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6" yWindow="-60" windowWidth="12900" windowHeight="10956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<sst xmlns="http://schemas.openxmlformats.org/spreadsheetml/2006/main" count="264" uniqueCount="168">
  <si>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</si>
  <si>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</si>
  <si>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</si>
  <si>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</si>
  <si>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</si>
  <si>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</si>
  <si>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</si>
  <si>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</si>
  <si>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</si>
  <si>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</si>
  <si>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</si>
  <si>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</si>
  <si>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</si>
  <si>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</si>
  <si>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</si>
  <si>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</si>
  <si>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</si>
  <si>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</si>
  <si>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</si>
  <si>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</si>
  <si>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</si>
  <si>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</si>
  <si>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</si>
  <si>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</si>
  <si>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</si>
  <si>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</si>
  <si>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</si>
  <si>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</si>
  <si>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</si>
  <si>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</si>
  <si>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</si>
  <si>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</si>
  <si>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</si>
  <si>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</si>
  <si>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</si>
  <si>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</si>
  <si>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</si>
  <si>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</si>
  <si>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</si>
  <si>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</si>
  <si>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</si>
  <si>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</si>
  <si>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</si>
  <si>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</si>
  <si>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</si>
  <si>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</si>
  <si>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</si>
  <si>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</si>
  <si>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</si>
  <si>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</si>
  <si>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</si>
  <si>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</si>
  <si>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Ивановская область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</si>
  <si>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</si>
  <si>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</si>
  <si>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</si>
  <si>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</si>
  <si>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</si>
  <si>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</si>
  <si>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</si>
  <si>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</si>
  <si>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</si>
  <si>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</si>
  <si>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</si>
  <si>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</si>
  <si>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</si>
  <si>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</si>
  <si>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</si>
  <si>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</si>
  <si>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</si>
  <si>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</si>
  <si>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</si>
  <si>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</si>
  <si>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</si>
  <si>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</si>
  <si>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</si>
  <si>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</si>
  <si>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</si>
  <si>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</si>
  <si>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</si>
  <si>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</si>
  <si>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</si>
  <si>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</si>
  <si>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</si>
  <si>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</si>
  <si>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</si>
  <si>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</si>
  <si>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</si>
  <si>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</si>
  <si>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</si>
  <si>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</si>
  <si>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</si>
  <si>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собственность</t>
  </si>
  <si>
    <t>Палехский муниципальный  район</t>
  </si>
  <si>
    <t>Палех</t>
  </si>
  <si>
    <t>в перечне</t>
  </si>
  <si>
    <t>администрация Палехского муниципального района</t>
  </si>
  <si>
    <t>постановление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</si>
  <si>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</si>
  <si>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</si>
  <si>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</si>
  <si>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 xml:space="preserve">Администрация Палехского муниципального района </t>
  </si>
  <si>
    <t>Почтовый адрес</t>
  </si>
  <si>
    <t>155620 п.Палех ул.Ленина д.1 </t>
  </si>
  <si>
    <t>Ответственное структурное подразделение</t>
  </si>
  <si>
    <t>Управление муниципального хозяйства</t>
  </si>
  <si>
    <t>Ф.И.О исполнителя</t>
  </si>
  <si>
    <t>Карамышева Л.Ю.</t>
  </si>
  <si>
    <t>Контактный номер телефона</t>
  </si>
  <si>
    <t>8(49334)2-12-89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</si>
  <si>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</si>
  <si>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</si>
  <si>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13.00.103</t>
  </si>
  <si>
    <t>Палехский район, п. Палех, ул. Зиновьева, д. 2-Б</t>
  </si>
  <si>
    <t>Палехское городское поселение</t>
  </si>
  <si>
    <t>2-Б</t>
  </si>
  <si>
    <t>нежилое здание</t>
  </si>
  <si>
    <t>37:11:040101:240</t>
  </si>
  <si>
    <t>хирургический корпус</t>
  </si>
  <si>
    <t>124-п</t>
  </si>
  <si>
    <t>14.00.03</t>
  </si>
  <si>
    <t>Палехский район, д. Пеньки, ул. 40лет Победы, д.46</t>
  </si>
  <si>
    <t>Пановское сельское поселение</t>
  </si>
  <si>
    <t>Пеньки</t>
  </si>
  <si>
    <t>37:11:030128:327</t>
  </si>
  <si>
    <t>здание начальной школы</t>
  </si>
  <si>
    <t>13з.00.46</t>
  </si>
  <si>
    <t>Палехский район, на территории СПК "Лужки"</t>
  </si>
  <si>
    <t>Раменское сельское поселение</t>
  </si>
  <si>
    <t>37:11:010719:4</t>
  </si>
  <si>
    <t>332-п</t>
  </si>
  <si>
    <t>транспортное средство</t>
  </si>
  <si>
    <t>М029УТ 37</t>
  </si>
  <si>
    <t>автобус</t>
  </si>
  <si>
    <t>ул.Зиновьева</t>
  </si>
  <si>
    <t>ул. 40 лет Победы</t>
  </si>
  <si>
    <t>imushestvo@palekhmr.ru</t>
  </si>
  <si>
    <t xml:space="preserve">Палехский муниципальный район 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</si>
  <si>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</si>
  <si>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Ивановская область, Палехский район, п. Палех, ул. Котухиных, д.4А</t>
  </si>
  <si>
    <t>ул. Котухиных</t>
  </si>
  <si>
    <t>4А</t>
  </si>
  <si>
    <t>нежилое помещение</t>
  </si>
  <si>
    <t>37:11:040121:99</t>
  </si>
  <si>
    <t>16.00.03</t>
  </si>
  <si>
    <t>338-п</t>
  </si>
  <si>
    <t>Ивановская область, Палехский район, в 900 метрах на запад от д. Смертино</t>
  </si>
  <si>
    <t>37:11:040513:79</t>
  </si>
  <si>
    <t>00.00.00</t>
  </si>
  <si>
    <t>распорядитель гос.собственности в соответствии с Земельным Кодексом.</t>
  </si>
  <si>
    <t>462-п</t>
  </si>
  <si>
    <t>Ивановская область, Палехский район, п. Палех, ул. Зиновьева, д.2</t>
  </si>
  <si>
    <t>ул. Зиновьева</t>
  </si>
  <si>
    <t>37:11:040126:59</t>
  </si>
  <si>
    <t>исключено из перечня  пост. № 42-п от 27.01.2023</t>
  </si>
  <si>
    <t>166-п</t>
  </si>
  <si>
    <t>Ивановская область, Палехский район, Раменское сельское поселение, д. Богатищи</t>
  </si>
  <si>
    <t>Богатищи</t>
  </si>
  <si>
    <t>37:11:020502:68</t>
  </si>
  <si>
    <t>23з.00.52</t>
  </si>
  <si>
    <t>254-п</t>
  </si>
  <si>
    <t>20.00.98</t>
  </si>
  <si>
    <t>Ивановская область, Палехский район, д. Пеньки, ул. Комсомольская, д.12</t>
  </si>
  <si>
    <t>ул. Комсомольская</t>
  </si>
  <si>
    <t>здание детского сада</t>
  </si>
  <si>
    <t>37:11:030304:135</t>
  </si>
  <si>
    <t>https://palekhmr.gosuslugi.ru/deyatelnost/napravleniya-deyatelnosti/imuschestvennaya-podderzhka-subektov-msp/imuschestvo-dlya-biznesa/</t>
  </si>
  <si>
    <t>206-п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</si>
</sst>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theme="5" tint="-0.499984740745262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Fill="0" applyProtection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1" applyFill="1" applyBorder="1" applyProtection="1"/>
    <xf numFmtId="14" fontId="7" fillId="0" borderId="1" xfId="1" applyNumberFormat="1" applyFill="1" applyBorder="1" applyProtection="1"/>
    <xf numFmtId="0" fontId="7" fillId="0" borderId="1" xfId="1" applyFill="1" applyBorder="1" applyAlignment="1" applyProtection="1">
      <alignment wrapText="1"/>
    </xf>
    <xf numFmtId="0" fontId="8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7" fillId="0" borderId="1" xfId="1" applyFill="1" applyBorder="1" applyAlignment="1" applyProtection="1">
      <alignment horizontal="left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49" fontId="10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2" fillId="0" borderId="1" xfId="1" applyFont="1" applyFill="1" applyBorder="1" applyAlignment="1" applyProtection="1">
      <alignment wrapText="1"/>
    </xf>
    <xf numFmtId="0" fontId="12" fillId="0" borderId="1" xfId="0" applyFont="1" applyBorder="1" applyAlignment="1">
      <alignment wrapText="1"/>
    </xf>
    <xf numFmtId="0" fontId="3" fillId="3" borderId="1" xfId="0" applyFont="1" applyFill="1" applyBorder="1" applyAlignment="1" applyProtection="1">
      <alignment wrapText="1"/>
      <protection locked="0"/>
    </xf>
    <xf numFmtId="0" fontId="7" fillId="0" borderId="1" xfId="1" applyFill="1" applyBorder="1" applyAlignment="1" applyProtection="1">
      <alignment wrapText="1" shrinkToFit="1"/>
    </xf>
    <xf numFmtId="1" fontId="7" fillId="0" borderId="1" xfId="1" applyNumberFormat="1" applyFill="1" applyBorder="1" applyAlignment="1" applyProtection="1">
      <alignment textRotation="90" wrapText="1"/>
    </xf>
    <xf numFmtId="0" fontId="12" fillId="0" borderId="1" xfId="1" applyFont="1" applyFill="1" applyBorder="1" applyProtection="1"/>
    <xf numFmtId="14" fontId="12" fillId="0" borderId="1" xfId="0" applyNumberFormat="1" applyFont="1" applyBorder="1" applyAlignment="1">
      <alignment horizontal="right" wrapText="1"/>
    </xf>
    <xf numFmtId="14" fontId="12" fillId="0" borderId="1" xfId="0" applyNumberFormat="1" applyFont="1" applyBorder="1"/>
    <xf numFmtId="2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13" fillId="0" borderId="11" xfId="2" applyFill="1" applyBorder="1" applyAlignment="1" applyProtection="1">
      <alignment horizontal="center" vertical="center" wrapText="1"/>
    </xf>
    <xf numFmtId="0" fontId="13" fillId="0" borderId="9" xfId="2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2" fontId="12" fillId="0" borderId="1" xfId="0" applyNumberFormat="1" applyFont="1" applyBorder="1"/>
    <xf numFmtId="14" fontId="3" fillId="3" borderId="1" xfId="0" applyNumberFormat="1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0" fontId="12" fillId="0" borderId="3" xfId="1" applyFont="1" applyFill="1" applyBorder="1" applyAlignment="1" applyProtection="1">
      <alignment wrapText="1"/>
    </xf>
    <xf numFmtId="0" fontId="15" fillId="0" borderId="1" xfId="0" applyFont="1" applyBorder="1" applyAlignment="1">
      <alignment horizontal="center" wrapText="1"/>
    </xf>
    <xf numFmtId="0" fontId="7" fillId="0" borderId="1" xfId="1" applyFill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8" fillId="0" borderId="9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Protection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ushestvo@palekhmr.ru" TargetMode="External"/><Relationship Id="rId1" Type="http://schemas.openxmlformats.org/officeDocument/2006/relationships/hyperlink" Target="https://palekhmr.gosuslugi.ru/deyatelnost/napravleniya-deyatelnosti/imuschestvennaya-podderzhka-subektov-msp/imuschestvo-dlya-biznes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opLeftCell="A4" workbookViewId="0">
      <selection activeCell="B10" sqref="B10"/>
    </sheetView>
  </sheetViews>
  <sheetFormatPr defaultRowHeight="14.4"/>
  <cols>
    <col min="1" max="1" width="46.21875" customWidth="1"/>
    <col min="2" max="2" width="53.33203125" customWidth="1"/>
    <col min="9" max="9" width="106.33203125" customWidth="1"/>
  </cols>
  <sheetData>
    <row r="1" spans="1:2" ht="75.599999999999994" customHeight="1" thickBot="1">
      <c r="A1" s="70" t="s">
        <v>138</v>
      </c>
      <c r="B1" s="70"/>
    </row>
    <row r="2" spans="1:2" ht="35.4" customHeight="1" thickBot="1">
      <c r="A2" s="28" t="s">
        <v>98</v>
      </c>
      <c r="B2" s="60" t="s">
        <v>137</v>
      </c>
    </row>
    <row r="3" spans="1:2" ht="57.6" customHeight="1" thickBot="1">
      <c r="A3" s="69" t="s">
        <v>99</v>
      </c>
      <c r="B3" s="69"/>
    </row>
    <row r="4" spans="1:2" ht="34.200000000000003" customHeight="1" thickBot="1">
      <c r="A4" s="29" t="s">
        <v>100</v>
      </c>
      <c r="B4" s="31" t="s">
        <v>101</v>
      </c>
    </row>
    <row r="5" spans="1:2" ht="28.2" customHeight="1" thickBot="1">
      <c r="A5" s="29" t="s">
        <v>102</v>
      </c>
      <c r="B5" s="31" t="s">
        <v>103</v>
      </c>
    </row>
    <row r="6" spans="1:2" ht="51.6" customHeight="1" thickBot="1">
      <c r="A6" s="29" t="s">
        <v>104</v>
      </c>
      <c r="B6" s="32" t="s">
        <v>105</v>
      </c>
    </row>
    <row r="7" spans="1:2" ht="31.8" customHeight="1" thickBot="1">
      <c r="A7" s="29" t="s">
        <v>106</v>
      </c>
      <c r="B7" s="31" t="s">
        <v>107</v>
      </c>
    </row>
    <row r="8" spans="1:2" ht="39" customHeight="1" thickBot="1">
      <c r="A8" s="29" t="s">
        <v>108</v>
      </c>
      <c r="B8" s="32" t="s">
        <v>109</v>
      </c>
    </row>
    <row r="9" spans="1:2" ht="32.4" customHeight="1" thickBot="1">
      <c r="A9" s="29" t="s">
        <v>110</v>
      </c>
      <c r="B9" s="58" t="s">
        <v>136</v>
      </c>
    </row>
    <row r="10" spans="1:2" ht="57.6" customHeight="1" thickBot="1">
      <c r="A10" s="29" t="s">
        <v>111</v>
      </c>
      <c r="B10" s="57" t="s">
        <v>166</v>
      </c>
    </row>
    <row r="11" spans="1:2">
      <c r="A11" s="30"/>
    </row>
    <row r="12" spans="1:2">
      <c r="A12" s="30"/>
    </row>
    <row r="13" spans="1:2">
      <c r="A13" s="30"/>
    </row>
    <row r="14" spans="1:2">
      <c r="A14" s="30"/>
    </row>
    <row r="15" spans="1:2">
      <c r="A15" s="30"/>
    </row>
    <row r="16" spans="1:2">
      <c r="A16" s="30"/>
    </row>
    <row r="17" spans="1:1">
      <c r="A17" s="30"/>
    </row>
    <row r="18" spans="1:1">
      <c r="A18" s="30"/>
    </row>
    <row r="19" spans="1:1">
      <c r="A19" s="30"/>
    </row>
  </sheetData>
  <mergeCells count="2">
    <mergeCell ref="A3:B3"/>
    <mergeCell ref="A1:B1"/>
  </mergeCells>
  <hyperlinks>
    <hyperlink ref="B10" r:id="rId1"/>
    <hyperlink ref="B9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1014"/>
  <sheetViews>
    <sheetView tabSelected="1" view="pageLayout" topLeftCell="A13" zoomScale="75" zoomScaleNormal="45" zoomScalePageLayoutView="75" workbookViewId="0">
      <selection activeCell="AK18" sqref="AK18"/>
    </sheetView>
  </sheetViews>
  <sheetFormatPr defaultColWidth="8.88671875" defaultRowHeight="14.4"/>
  <cols>
    <col min="1" max="1" width="9.109375" style="7" customWidth="1"/>
    <col min="2" max="2" width="15.109375" style="7" bestFit="1" customWidth="1"/>
    <col min="3" max="3" width="49.109375" style="7" customWidth="1"/>
    <col min="4" max="4" width="14.88671875" style="7" customWidth="1"/>
    <col min="5" max="5" width="20.109375" style="7" customWidth="1"/>
    <col min="6" max="6" width="13.77734375" style="7" customWidth="1"/>
    <col min="7" max="7" width="10.6640625" style="7" customWidth="1"/>
    <col min="8" max="8" width="7.5546875" style="7" customWidth="1"/>
    <col min="9" max="9" width="14" style="7" customWidth="1"/>
    <col min="10" max="10" width="13.6640625" style="7" bestFit="1" customWidth="1"/>
    <col min="11" max="11" width="14.109375" style="7" customWidth="1"/>
    <col min="12" max="12" width="18.33203125" style="7" customWidth="1"/>
    <col min="13" max="13" width="11.109375" style="7" customWidth="1"/>
    <col min="14" max="14" width="10.21875" style="7" customWidth="1"/>
    <col min="15" max="15" width="18.77734375" style="7" customWidth="1"/>
    <col min="16" max="16" width="22.88671875" style="7" bestFit="1" customWidth="1"/>
    <col min="17" max="17" width="25.6640625" style="7" customWidth="1"/>
    <col min="18" max="18" width="13.33203125" style="7" customWidth="1"/>
    <col min="19" max="19" width="9.109375" style="7"/>
    <col min="20" max="20" width="8.88671875" style="7"/>
    <col min="21" max="21" width="14.109375" style="7" customWidth="1"/>
    <col min="22" max="22" width="13.109375" style="7" customWidth="1"/>
    <col min="23" max="23" width="16.33203125" style="7" customWidth="1"/>
    <col min="24" max="24" width="13.21875" style="7" customWidth="1"/>
    <col min="25" max="25" width="9.33203125" style="7" customWidth="1"/>
    <col min="26" max="26" width="8.44140625" style="7" customWidth="1"/>
    <col min="27" max="27" width="5.77734375" style="7" customWidth="1"/>
    <col min="28" max="28" width="17" style="7" customWidth="1"/>
    <col min="29" max="29" width="9.109375" style="7" customWidth="1"/>
    <col min="30" max="30" width="16.44140625" style="7" customWidth="1"/>
    <col min="31" max="31" width="7.33203125" style="7" customWidth="1"/>
    <col min="32" max="32" width="6.6640625" style="7" customWidth="1"/>
    <col min="33" max="33" width="14.5546875" style="7" customWidth="1"/>
    <col min="34" max="34" width="18.6640625" style="7" customWidth="1"/>
    <col min="35" max="35" width="7.21875" style="18" customWidth="1"/>
    <col min="36" max="36" width="8.6640625" style="12" customWidth="1"/>
    <col min="37" max="37" width="11.88671875" style="7" customWidth="1"/>
    <col min="38" max="38" width="13" style="7" customWidth="1"/>
    <col min="39" max="39" width="11.77734375" style="7" customWidth="1"/>
    <col min="40" max="40" width="20.6640625" style="7" customWidth="1"/>
    <col min="41" max="41" width="9.109375" style="7"/>
    <col min="42" max="42" width="12.6640625" style="7" customWidth="1"/>
    <col min="43" max="43" width="9.109375" style="7"/>
    <col min="44" max="56" width="8.88671875" style="7"/>
    <col min="57" max="110" width="8.88671875" style="8"/>
    <col min="111" max="16384" width="8.88671875" style="9"/>
  </cols>
  <sheetData>
    <row r="1" spans="1:43" s="7" customFormat="1" ht="46.5" customHeight="1">
      <c r="A1" s="71" t="s">
        <v>0</v>
      </c>
      <c r="B1" s="72" t="s">
        <v>53</v>
      </c>
      <c r="C1" s="74" t="s">
        <v>33</v>
      </c>
      <c r="D1" s="73" t="s">
        <v>27</v>
      </c>
      <c r="E1" s="71"/>
      <c r="F1" s="71"/>
      <c r="G1" s="71"/>
      <c r="H1" s="71"/>
      <c r="I1" s="71"/>
      <c r="J1" s="71"/>
      <c r="K1" s="72"/>
      <c r="L1" s="74" t="s">
        <v>34</v>
      </c>
      <c r="M1" s="72" t="s">
        <v>28</v>
      </c>
      <c r="N1" s="87"/>
      <c r="O1" s="87"/>
      <c r="P1" s="87"/>
      <c r="Q1" s="87"/>
      <c r="R1" s="87"/>
      <c r="S1" s="87"/>
      <c r="T1" s="87"/>
      <c r="U1" s="87"/>
      <c r="V1" s="84"/>
      <c r="W1" s="71" t="s">
        <v>71</v>
      </c>
      <c r="X1" s="71"/>
      <c r="Y1" s="71"/>
      <c r="Z1" s="71"/>
      <c r="AA1" s="71"/>
      <c r="AB1" s="71"/>
      <c r="AC1" s="79" t="s">
        <v>72</v>
      </c>
      <c r="AD1" s="71" t="s">
        <v>89</v>
      </c>
      <c r="AE1" s="71"/>
      <c r="AF1" s="71"/>
      <c r="AG1" s="71"/>
      <c r="AH1" s="71"/>
      <c r="AI1" s="71"/>
      <c r="AJ1" s="71"/>
      <c r="AK1" s="71"/>
      <c r="AL1" s="71"/>
      <c r="AM1" s="74" t="s">
        <v>82</v>
      </c>
      <c r="AN1" s="71" t="s">
        <v>88</v>
      </c>
      <c r="AO1" s="71"/>
      <c r="AP1" s="71"/>
      <c r="AQ1" s="71"/>
    </row>
    <row r="2" spans="1:43" s="19" customFormat="1" ht="54.75" customHeight="1">
      <c r="A2" s="71"/>
      <c r="B2" s="72"/>
      <c r="C2" s="77"/>
      <c r="D2" s="73"/>
      <c r="E2" s="71"/>
      <c r="F2" s="71"/>
      <c r="G2" s="71"/>
      <c r="H2" s="71"/>
      <c r="I2" s="71"/>
      <c r="J2" s="71"/>
      <c r="K2" s="72"/>
      <c r="L2" s="77"/>
      <c r="M2" s="71" t="s">
        <v>61</v>
      </c>
      <c r="N2" s="71" t="s">
        <v>91</v>
      </c>
      <c r="O2" s="72" t="s">
        <v>63</v>
      </c>
      <c r="P2" s="73"/>
      <c r="Q2" s="72" t="s">
        <v>64</v>
      </c>
      <c r="R2" s="76"/>
      <c r="S2" s="76"/>
      <c r="T2" s="76"/>
      <c r="U2" s="84"/>
      <c r="V2" s="88" t="s">
        <v>70</v>
      </c>
      <c r="W2" s="71"/>
      <c r="X2" s="71"/>
      <c r="Y2" s="71"/>
      <c r="Z2" s="71"/>
      <c r="AA2" s="71"/>
      <c r="AB2" s="71"/>
      <c r="AC2" s="80"/>
      <c r="AD2" s="71" t="s">
        <v>73</v>
      </c>
      <c r="AE2" s="71"/>
      <c r="AF2" s="71"/>
      <c r="AG2" s="71"/>
      <c r="AH2" s="71" t="s">
        <v>78</v>
      </c>
      <c r="AI2" s="71"/>
      <c r="AJ2" s="71"/>
      <c r="AK2" s="71"/>
      <c r="AL2" s="71"/>
      <c r="AM2" s="77"/>
      <c r="AN2" s="71"/>
      <c r="AO2" s="71"/>
      <c r="AP2" s="71"/>
      <c r="AQ2" s="71"/>
    </row>
    <row r="3" spans="1:43" s="19" customFormat="1" ht="75.75" customHeight="1">
      <c r="A3" s="71"/>
      <c r="B3" s="72"/>
      <c r="C3" s="77"/>
      <c r="D3" s="73"/>
      <c r="E3" s="74"/>
      <c r="F3" s="74"/>
      <c r="G3" s="71"/>
      <c r="H3" s="71"/>
      <c r="I3" s="71"/>
      <c r="J3" s="74"/>
      <c r="K3" s="75"/>
      <c r="L3" s="77"/>
      <c r="M3" s="91"/>
      <c r="N3" s="71"/>
      <c r="O3" s="74" t="s">
        <v>5</v>
      </c>
      <c r="P3" s="74" t="s">
        <v>62</v>
      </c>
      <c r="Q3" s="71" t="s">
        <v>65</v>
      </c>
      <c r="R3" s="71" t="s">
        <v>66</v>
      </c>
      <c r="S3" s="71" t="s">
        <v>67</v>
      </c>
      <c r="T3" s="74" t="s">
        <v>68</v>
      </c>
      <c r="U3" s="74" t="s">
        <v>69</v>
      </c>
      <c r="V3" s="85"/>
      <c r="W3" s="71" t="s">
        <v>29</v>
      </c>
      <c r="X3" s="71" t="s">
        <v>2</v>
      </c>
      <c r="Y3" s="71" t="s">
        <v>1</v>
      </c>
      <c r="Z3" s="71" t="s">
        <v>3</v>
      </c>
      <c r="AA3" s="71" t="s">
        <v>4</v>
      </c>
      <c r="AB3" s="71" t="s">
        <v>30</v>
      </c>
      <c r="AC3" s="80"/>
      <c r="AD3" s="72" t="s">
        <v>74</v>
      </c>
      <c r="AE3" s="82"/>
      <c r="AF3" s="82"/>
      <c r="AG3" s="83"/>
      <c r="AH3" s="72" t="s">
        <v>81</v>
      </c>
      <c r="AI3" s="76"/>
      <c r="AJ3" s="73"/>
      <c r="AK3" s="72" t="s">
        <v>75</v>
      </c>
      <c r="AL3" s="73"/>
      <c r="AM3" s="77"/>
      <c r="AN3" s="71" t="s">
        <v>83</v>
      </c>
      <c r="AO3" s="71" t="s">
        <v>84</v>
      </c>
      <c r="AP3" s="71" t="s">
        <v>87</v>
      </c>
      <c r="AQ3" s="71"/>
    </row>
    <row r="4" spans="1:43" s="19" customFormat="1" ht="102" customHeight="1">
      <c r="A4" s="71"/>
      <c r="B4" s="72"/>
      <c r="C4" s="77"/>
      <c r="D4" s="76" t="s">
        <v>56</v>
      </c>
      <c r="E4" s="74" t="s">
        <v>54</v>
      </c>
      <c r="F4" s="74" t="s">
        <v>43</v>
      </c>
      <c r="G4" s="71" t="s">
        <v>57</v>
      </c>
      <c r="H4" s="71" t="s">
        <v>58</v>
      </c>
      <c r="I4" s="72" t="s">
        <v>59</v>
      </c>
      <c r="J4" s="74" t="s">
        <v>55</v>
      </c>
      <c r="K4" s="74" t="s">
        <v>60</v>
      </c>
      <c r="L4" s="77"/>
      <c r="M4" s="91"/>
      <c r="N4" s="71"/>
      <c r="O4" s="77"/>
      <c r="P4" s="77"/>
      <c r="Q4" s="71"/>
      <c r="R4" s="71"/>
      <c r="S4" s="71"/>
      <c r="T4" s="85"/>
      <c r="U4" s="77"/>
      <c r="V4" s="85"/>
      <c r="W4" s="71"/>
      <c r="X4" s="71"/>
      <c r="Y4" s="71"/>
      <c r="Z4" s="71"/>
      <c r="AA4" s="71"/>
      <c r="AB4" s="71"/>
      <c r="AC4" s="80"/>
      <c r="AD4" s="71" t="s">
        <v>90</v>
      </c>
      <c r="AE4" s="71" t="s">
        <v>6</v>
      </c>
      <c r="AF4" s="71" t="s">
        <v>31</v>
      </c>
      <c r="AG4" s="74" t="s">
        <v>76</v>
      </c>
      <c r="AH4" s="71" t="s">
        <v>77</v>
      </c>
      <c r="AI4" s="90" t="s">
        <v>6</v>
      </c>
      <c r="AJ4" s="89" t="s">
        <v>32</v>
      </c>
      <c r="AK4" s="71" t="s">
        <v>79</v>
      </c>
      <c r="AL4" s="71" t="s">
        <v>80</v>
      </c>
      <c r="AM4" s="77"/>
      <c r="AN4" s="71"/>
      <c r="AO4" s="71"/>
      <c r="AP4" s="71" t="s">
        <v>85</v>
      </c>
      <c r="AQ4" s="71" t="s">
        <v>86</v>
      </c>
    </row>
    <row r="5" spans="1:43" s="19" customFormat="1" ht="13.8">
      <c r="A5" s="71"/>
      <c r="B5" s="72"/>
      <c r="C5" s="77"/>
      <c r="D5" s="76"/>
      <c r="E5" s="77"/>
      <c r="F5" s="77"/>
      <c r="G5" s="71"/>
      <c r="H5" s="71"/>
      <c r="I5" s="72"/>
      <c r="J5" s="77"/>
      <c r="K5" s="77"/>
      <c r="L5" s="77"/>
      <c r="M5" s="91"/>
      <c r="N5" s="71"/>
      <c r="O5" s="77"/>
      <c r="P5" s="77"/>
      <c r="Q5" s="71"/>
      <c r="R5" s="71"/>
      <c r="S5" s="71"/>
      <c r="T5" s="85"/>
      <c r="U5" s="77"/>
      <c r="V5" s="85"/>
      <c r="W5" s="71"/>
      <c r="X5" s="71"/>
      <c r="Y5" s="71"/>
      <c r="Z5" s="71"/>
      <c r="AA5" s="71"/>
      <c r="AB5" s="71"/>
      <c r="AC5" s="80"/>
      <c r="AD5" s="71"/>
      <c r="AE5" s="71"/>
      <c r="AF5" s="71"/>
      <c r="AG5" s="85"/>
      <c r="AH5" s="71"/>
      <c r="AI5" s="90"/>
      <c r="AJ5" s="89"/>
      <c r="AK5" s="71"/>
      <c r="AL5" s="71"/>
      <c r="AM5" s="77"/>
      <c r="AN5" s="71"/>
      <c r="AO5" s="71"/>
      <c r="AP5" s="71"/>
      <c r="AQ5" s="71"/>
    </row>
    <row r="6" spans="1:43" s="19" customFormat="1" ht="13.8">
      <c r="A6" s="71"/>
      <c r="B6" s="72"/>
      <c r="C6" s="77"/>
      <c r="D6" s="76"/>
      <c r="E6" s="77"/>
      <c r="F6" s="77"/>
      <c r="G6" s="71"/>
      <c r="H6" s="71"/>
      <c r="I6" s="72"/>
      <c r="J6" s="77"/>
      <c r="K6" s="77"/>
      <c r="L6" s="77"/>
      <c r="M6" s="91"/>
      <c r="N6" s="71"/>
      <c r="O6" s="77"/>
      <c r="P6" s="77"/>
      <c r="Q6" s="71"/>
      <c r="R6" s="71"/>
      <c r="S6" s="71"/>
      <c r="T6" s="85"/>
      <c r="U6" s="77"/>
      <c r="V6" s="85"/>
      <c r="W6" s="71"/>
      <c r="X6" s="71"/>
      <c r="Y6" s="71"/>
      <c r="Z6" s="71"/>
      <c r="AA6" s="71"/>
      <c r="AB6" s="71"/>
      <c r="AC6" s="80"/>
      <c r="AD6" s="71"/>
      <c r="AE6" s="71"/>
      <c r="AF6" s="71"/>
      <c r="AG6" s="85"/>
      <c r="AH6" s="71"/>
      <c r="AI6" s="90"/>
      <c r="AJ6" s="89"/>
      <c r="AK6" s="71"/>
      <c r="AL6" s="71"/>
      <c r="AM6" s="77"/>
      <c r="AN6" s="71"/>
      <c r="AO6" s="71"/>
      <c r="AP6" s="71"/>
      <c r="AQ6" s="71"/>
    </row>
    <row r="7" spans="1:43" s="19" customFormat="1" ht="13.8">
      <c r="A7" s="71"/>
      <c r="B7" s="72"/>
      <c r="C7" s="78"/>
      <c r="D7" s="76"/>
      <c r="E7" s="78"/>
      <c r="F7" s="78"/>
      <c r="G7" s="71"/>
      <c r="H7" s="71"/>
      <c r="I7" s="72"/>
      <c r="J7" s="78"/>
      <c r="K7" s="78"/>
      <c r="L7" s="78"/>
      <c r="M7" s="91"/>
      <c r="N7" s="71"/>
      <c r="O7" s="92"/>
      <c r="P7" s="92"/>
      <c r="Q7" s="71"/>
      <c r="R7" s="71"/>
      <c r="S7" s="71"/>
      <c r="T7" s="86"/>
      <c r="U7" s="78"/>
      <c r="V7" s="86"/>
      <c r="W7" s="71"/>
      <c r="X7" s="71"/>
      <c r="Y7" s="71"/>
      <c r="Z7" s="71"/>
      <c r="AA7" s="71"/>
      <c r="AB7" s="71"/>
      <c r="AC7" s="81"/>
      <c r="AD7" s="71"/>
      <c r="AE7" s="71"/>
      <c r="AF7" s="71"/>
      <c r="AG7" s="86"/>
      <c r="AH7" s="71"/>
      <c r="AI7" s="90"/>
      <c r="AJ7" s="89"/>
      <c r="AK7" s="71"/>
      <c r="AL7" s="71"/>
      <c r="AM7" s="78"/>
      <c r="AN7" s="71"/>
      <c r="AO7" s="71"/>
      <c r="AP7" s="71"/>
      <c r="AQ7" s="71"/>
    </row>
    <row r="8" spans="1:43" s="7" customFormat="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  <c r="Z8" s="22">
        <v>26</v>
      </c>
      <c r="AA8" s="22">
        <v>27</v>
      </c>
      <c r="AB8" s="22">
        <v>28</v>
      </c>
      <c r="AC8" s="22">
        <v>29</v>
      </c>
      <c r="AD8" s="22">
        <v>30</v>
      </c>
      <c r="AE8" s="22">
        <v>31</v>
      </c>
      <c r="AF8" s="22">
        <v>32</v>
      </c>
      <c r="AG8" s="22">
        <v>33</v>
      </c>
      <c r="AH8" s="22">
        <v>35</v>
      </c>
      <c r="AI8" s="22">
        <v>36</v>
      </c>
      <c r="AJ8" s="22">
        <v>37</v>
      </c>
      <c r="AK8" s="22">
        <v>38</v>
      </c>
      <c r="AL8" s="22">
        <v>39</v>
      </c>
      <c r="AM8" s="22">
        <v>40</v>
      </c>
      <c r="AN8" s="22">
        <v>41</v>
      </c>
      <c r="AO8" s="22">
        <v>42</v>
      </c>
      <c r="AP8" s="22">
        <v>43</v>
      </c>
      <c r="AQ8" s="22">
        <v>44</v>
      </c>
    </row>
    <row r="9" spans="1:43" s="7" customFormat="1">
      <c r="A9" s="22"/>
      <c r="B9" s="22"/>
      <c r="C9" s="21"/>
      <c r="D9" s="22"/>
      <c r="E9" s="21"/>
      <c r="F9" s="21"/>
      <c r="G9" s="22"/>
      <c r="H9" s="22"/>
      <c r="I9" s="22"/>
      <c r="J9" s="21"/>
      <c r="K9" s="21"/>
      <c r="L9" s="21"/>
      <c r="M9" s="21"/>
      <c r="N9" s="21"/>
      <c r="O9" s="22"/>
      <c r="P9" s="22"/>
      <c r="Q9" s="22"/>
      <c r="R9" s="22"/>
      <c r="S9" s="21"/>
      <c r="T9" s="2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4"/>
      <c r="AJ9" s="23"/>
      <c r="AK9" s="22"/>
      <c r="AL9" s="22"/>
      <c r="AM9" s="22"/>
      <c r="AN9" s="22"/>
      <c r="AO9" s="22"/>
      <c r="AP9" s="22"/>
      <c r="AQ9" s="22"/>
    </row>
    <row r="10" spans="1:43" s="7" customFormat="1" ht="88.2" customHeight="1">
      <c r="A10" s="25">
        <v>1</v>
      </c>
      <c r="B10" s="25" t="s">
        <v>112</v>
      </c>
      <c r="C10" s="25" t="s">
        <v>113</v>
      </c>
      <c r="D10" s="27" t="s">
        <v>52</v>
      </c>
      <c r="E10" s="27" t="s">
        <v>93</v>
      </c>
      <c r="F10" s="27" t="s">
        <v>114</v>
      </c>
      <c r="G10" s="25" t="s">
        <v>94</v>
      </c>
      <c r="H10" s="20"/>
      <c r="I10" s="25" t="s">
        <v>134</v>
      </c>
      <c r="J10" s="33" t="s">
        <v>115</v>
      </c>
      <c r="K10" s="25"/>
      <c r="L10" s="25" t="s">
        <v>116</v>
      </c>
      <c r="M10" s="27" t="s">
        <v>118</v>
      </c>
      <c r="N10" s="25"/>
      <c r="O10" s="25" t="s">
        <v>117</v>
      </c>
      <c r="P10" s="25" t="s">
        <v>14</v>
      </c>
      <c r="Q10" s="25" t="s">
        <v>48</v>
      </c>
      <c r="R10" s="25">
        <v>583.9</v>
      </c>
      <c r="S10" s="25" t="s">
        <v>24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7" t="s">
        <v>96</v>
      </c>
      <c r="AE10" s="51">
        <v>1023701830074</v>
      </c>
      <c r="AF10" s="51">
        <v>3717002039</v>
      </c>
      <c r="AG10" s="25" t="s">
        <v>92</v>
      </c>
      <c r="AH10" s="25"/>
      <c r="AI10" s="25"/>
      <c r="AJ10" s="25"/>
      <c r="AK10" s="25"/>
      <c r="AL10" s="25"/>
      <c r="AM10" s="25" t="s">
        <v>95</v>
      </c>
      <c r="AN10" s="25" t="s">
        <v>96</v>
      </c>
      <c r="AO10" s="25" t="s">
        <v>97</v>
      </c>
      <c r="AP10" s="26">
        <v>43544</v>
      </c>
      <c r="AQ10" s="25" t="s">
        <v>119</v>
      </c>
    </row>
    <row r="11" spans="1:43" s="7" customFormat="1" ht="84.6" customHeight="1">
      <c r="A11" s="25">
        <v>2</v>
      </c>
      <c r="B11" s="25" t="s">
        <v>120</v>
      </c>
      <c r="C11" s="25" t="s">
        <v>121</v>
      </c>
      <c r="D11" s="27" t="s">
        <v>52</v>
      </c>
      <c r="E11" s="27" t="s">
        <v>93</v>
      </c>
      <c r="F11" s="27" t="s">
        <v>122</v>
      </c>
      <c r="G11" s="25" t="s">
        <v>123</v>
      </c>
      <c r="H11" s="20"/>
      <c r="I11" s="27" t="s">
        <v>135</v>
      </c>
      <c r="J11" s="33">
        <v>46</v>
      </c>
      <c r="K11" s="25"/>
      <c r="L11" s="25" t="s">
        <v>116</v>
      </c>
      <c r="M11" s="27" t="s">
        <v>125</v>
      </c>
      <c r="N11" s="25"/>
      <c r="O11" s="25" t="s">
        <v>124</v>
      </c>
      <c r="P11" s="25" t="s">
        <v>14</v>
      </c>
      <c r="Q11" s="25" t="s">
        <v>48</v>
      </c>
      <c r="R11" s="25">
        <v>340.2</v>
      </c>
      <c r="S11" s="25" t="s">
        <v>24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7" t="s">
        <v>96</v>
      </c>
      <c r="AE11" s="51">
        <v>1023701830074</v>
      </c>
      <c r="AF11" s="51">
        <v>3717002039</v>
      </c>
      <c r="AG11" s="25" t="s">
        <v>92</v>
      </c>
      <c r="AH11" s="25"/>
      <c r="AI11" s="25"/>
      <c r="AJ11" s="25"/>
      <c r="AK11" s="25"/>
      <c r="AL11" s="25"/>
      <c r="AM11" s="25" t="s">
        <v>95</v>
      </c>
      <c r="AN11" s="25" t="s">
        <v>96</v>
      </c>
      <c r="AO11" s="25" t="s">
        <v>97</v>
      </c>
      <c r="AP11" s="26">
        <v>43544</v>
      </c>
      <c r="AQ11" s="25" t="s">
        <v>119</v>
      </c>
    </row>
    <row r="12" spans="1:43" s="13" customFormat="1" ht="85.2" customHeight="1">
      <c r="A12" s="43">
        <v>3</v>
      </c>
      <c r="B12" s="44" t="s">
        <v>126</v>
      </c>
      <c r="C12" s="45" t="s">
        <v>127</v>
      </c>
      <c r="D12" s="27" t="s">
        <v>52</v>
      </c>
      <c r="E12" s="27" t="s">
        <v>93</v>
      </c>
      <c r="F12" s="27" t="s">
        <v>128</v>
      </c>
      <c r="G12" s="35"/>
      <c r="H12" s="35"/>
      <c r="I12" s="35"/>
      <c r="J12" s="34"/>
      <c r="K12" s="36"/>
      <c r="L12" s="45" t="s">
        <v>7</v>
      </c>
      <c r="M12" s="45" t="s">
        <v>7</v>
      </c>
      <c r="N12" s="56"/>
      <c r="O12" s="45" t="s">
        <v>129</v>
      </c>
      <c r="P12" s="25" t="s">
        <v>14</v>
      </c>
      <c r="Q12" s="25" t="s">
        <v>48</v>
      </c>
      <c r="R12" s="55">
        <v>236000</v>
      </c>
      <c r="S12" s="25" t="s">
        <v>24</v>
      </c>
      <c r="T12" s="37"/>
      <c r="U12" s="25"/>
      <c r="V12" s="34"/>
      <c r="W12" s="36"/>
      <c r="X12" s="36"/>
      <c r="Y12" s="36"/>
      <c r="Z12" s="36"/>
      <c r="AA12" s="36"/>
      <c r="AB12" s="36"/>
      <c r="AC12" s="38"/>
      <c r="AD12" s="50" t="s">
        <v>96</v>
      </c>
      <c r="AE12" s="51">
        <v>1023701830074</v>
      </c>
      <c r="AF12" s="51">
        <v>3717002039</v>
      </c>
      <c r="AG12" s="25" t="s">
        <v>92</v>
      </c>
      <c r="AH12" s="36"/>
      <c r="AI12" s="36"/>
      <c r="AJ12" s="39"/>
      <c r="AK12" s="40"/>
      <c r="AL12" s="36"/>
      <c r="AM12" s="45" t="s">
        <v>20</v>
      </c>
      <c r="AN12" s="52" t="s">
        <v>96</v>
      </c>
      <c r="AO12" s="52" t="s">
        <v>97</v>
      </c>
      <c r="AP12" s="53">
        <v>43648</v>
      </c>
      <c r="AQ12" s="45" t="s">
        <v>130</v>
      </c>
    </row>
    <row r="13" spans="1:43" s="13" customFormat="1" ht="45.6" customHeight="1">
      <c r="A13" s="46">
        <v>4</v>
      </c>
      <c r="B13" s="46"/>
      <c r="C13" s="46" t="s">
        <v>154</v>
      </c>
      <c r="D13" s="47"/>
      <c r="E13" s="47"/>
      <c r="F13" s="48"/>
      <c r="G13" s="46"/>
      <c r="H13" s="49"/>
      <c r="I13" s="46"/>
      <c r="J13" s="44"/>
      <c r="K13" s="46"/>
      <c r="L13" s="48"/>
      <c r="M13" s="46" t="s">
        <v>133</v>
      </c>
      <c r="N13" s="46"/>
      <c r="O13" s="46"/>
      <c r="P13" s="41"/>
      <c r="Q13" s="41"/>
      <c r="R13" s="41"/>
      <c r="S13" s="41"/>
      <c r="T13" s="41"/>
      <c r="U13" s="41"/>
      <c r="V13" s="41"/>
      <c r="W13" s="48" t="s">
        <v>131</v>
      </c>
      <c r="X13" s="46" t="s">
        <v>132</v>
      </c>
      <c r="Y13" s="49"/>
      <c r="Z13" s="48"/>
      <c r="AA13" s="46"/>
      <c r="AB13" s="46"/>
      <c r="AC13" s="46"/>
      <c r="AD13" s="50"/>
      <c r="AE13" s="51"/>
      <c r="AF13" s="51"/>
      <c r="AG13" s="25"/>
      <c r="AH13" s="41"/>
      <c r="AI13" s="41"/>
      <c r="AJ13" s="42"/>
      <c r="AK13" s="41"/>
      <c r="AL13" s="41"/>
      <c r="AM13" s="45"/>
      <c r="AN13" s="52"/>
      <c r="AO13" s="52"/>
      <c r="AP13" s="54"/>
      <c r="AQ13" s="49"/>
    </row>
    <row r="14" spans="1:43" s="13" customFormat="1" ht="82.8" customHeight="1">
      <c r="A14" s="46">
        <v>5</v>
      </c>
      <c r="B14" s="46" t="s">
        <v>144</v>
      </c>
      <c r="C14" s="48" t="s">
        <v>139</v>
      </c>
      <c r="D14" s="47" t="s">
        <v>52</v>
      </c>
      <c r="E14" s="47" t="s">
        <v>93</v>
      </c>
      <c r="F14" s="48" t="s">
        <v>114</v>
      </c>
      <c r="G14" s="46" t="s">
        <v>94</v>
      </c>
      <c r="H14" s="49"/>
      <c r="I14" s="46" t="s">
        <v>140</v>
      </c>
      <c r="J14" s="44" t="s">
        <v>141</v>
      </c>
      <c r="K14" s="46"/>
      <c r="L14" s="48" t="s">
        <v>11</v>
      </c>
      <c r="M14" s="48" t="s">
        <v>142</v>
      </c>
      <c r="N14" s="46"/>
      <c r="O14" s="46" t="s">
        <v>143</v>
      </c>
      <c r="P14" s="46" t="s">
        <v>14</v>
      </c>
      <c r="Q14" s="46" t="s">
        <v>48</v>
      </c>
      <c r="R14" s="61">
        <v>136.1</v>
      </c>
      <c r="S14" s="46" t="s">
        <v>24</v>
      </c>
      <c r="T14" s="41"/>
      <c r="U14" s="41"/>
      <c r="V14" s="41"/>
      <c r="W14" s="48"/>
      <c r="X14" s="46"/>
      <c r="Y14" s="49"/>
      <c r="Z14" s="48"/>
      <c r="AA14" s="46"/>
      <c r="AB14" s="46"/>
      <c r="AC14" s="46"/>
      <c r="AD14" s="50" t="s">
        <v>96</v>
      </c>
      <c r="AE14" s="51">
        <v>1023701830074</v>
      </c>
      <c r="AF14" s="51">
        <v>3717002039</v>
      </c>
      <c r="AG14" s="27" t="s">
        <v>92</v>
      </c>
      <c r="AH14" s="41"/>
      <c r="AI14" s="41"/>
      <c r="AJ14" s="42"/>
      <c r="AK14" s="41"/>
      <c r="AL14" s="41"/>
      <c r="AM14" s="45" t="s">
        <v>20</v>
      </c>
      <c r="AN14" s="52" t="s">
        <v>96</v>
      </c>
      <c r="AO14" s="52" t="s">
        <v>97</v>
      </c>
      <c r="AP14" s="54">
        <v>44363</v>
      </c>
      <c r="AQ14" s="49" t="s">
        <v>145</v>
      </c>
    </row>
    <row r="15" spans="1:43" s="13" customFormat="1" ht="82.8" customHeight="1">
      <c r="A15" s="49">
        <v>6</v>
      </c>
      <c r="B15" s="49" t="s">
        <v>148</v>
      </c>
      <c r="C15" s="66" t="s">
        <v>146</v>
      </c>
      <c r="D15" s="65" t="s">
        <v>52</v>
      </c>
      <c r="E15" s="47" t="s">
        <v>93</v>
      </c>
      <c r="F15" s="49" t="s">
        <v>128</v>
      </c>
      <c r="G15" s="49"/>
      <c r="H15" s="49"/>
      <c r="I15" s="49"/>
      <c r="J15" s="49"/>
      <c r="K15" s="49"/>
      <c r="L15" s="49" t="s">
        <v>7</v>
      </c>
      <c r="M15" s="45" t="s">
        <v>7</v>
      </c>
      <c r="N15" s="49"/>
      <c r="O15" s="46" t="s">
        <v>147</v>
      </c>
      <c r="P15" s="49" t="s">
        <v>14</v>
      </c>
      <c r="Q15" s="49" t="s">
        <v>48</v>
      </c>
      <c r="R15" s="49">
        <v>273978</v>
      </c>
      <c r="S15" s="49" t="s">
        <v>24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50" t="s">
        <v>96</v>
      </c>
      <c r="AE15" s="51">
        <v>1023701830074</v>
      </c>
      <c r="AF15" s="51">
        <v>3717002039</v>
      </c>
      <c r="AG15" s="27" t="s">
        <v>149</v>
      </c>
      <c r="AH15" s="49"/>
      <c r="AI15" s="63"/>
      <c r="AJ15" s="64"/>
      <c r="AK15" s="62"/>
      <c r="AL15" s="62"/>
      <c r="AM15" s="49" t="s">
        <v>20</v>
      </c>
      <c r="AN15" s="52" t="s">
        <v>96</v>
      </c>
      <c r="AO15" s="52" t="s">
        <v>97</v>
      </c>
      <c r="AP15" s="62">
        <v>44811</v>
      </c>
      <c r="AQ15" s="49" t="s">
        <v>150</v>
      </c>
    </row>
    <row r="16" spans="1:43" s="13" customFormat="1" ht="95.4" customHeight="1">
      <c r="A16" s="49">
        <v>7</v>
      </c>
      <c r="B16" s="49" t="s">
        <v>148</v>
      </c>
      <c r="C16" s="68" t="s">
        <v>151</v>
      </c>
      <c r="D16" s="65" t="s">
        <v>52</v>
      </c>
      <c r="E16" s="47" t="s">
        <v>93</v>
      </c>
      <c r="F16" s="48" t="s">
        <v>114</v>
      </c>
      <c r="G16" s="49" t="s">
        <v>94</v>
      </c>
      <c r="H16" s="49"/>
      <c r="I16" s="49" t="s">
        <v>152</v>
      </c>
      <c r="J16" s="49">
        <v>2</v>
      </c>
      <c r="K16" s="49"/>
      <c r="L16" s="49" t="s">
        <v>7</v>
      </c>
      <c r="M16" s="45" t="s">
        <v>7</v>
      </c>
      <c r="N16" s="49"/>
      <c r="O16" s="49" t="s">
        <v>153</v>
      </c>
      <c r="P16" s="49" t="s">
        <v>14</v>
      </c>
      <c r="Q16" s="49" t="s">
        <v>48</v>
      </c>
      <c r="R16" s="49">
        <v>3412</v>
      </c>
      <c r="S16" s="49" t="s">
        <v>24</v>
      </c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50" t="s">
        <v>96</v>
      </c>
      <c r="AE16" s="51">
        <v>1023701830074</v>
      </c>
      <c r="AF16" s="51">
        <v>3717002039</v>
      </c>
      <c r="AG16" s="27" t="s">
        <v>149</v>
      </c>
      <c r="AH16" s="49"/>
      <c r="AI16" s="63"/>
      <c r="AJ16" s="64"/>
      <c r="AK16" s="62"/>
      <c r="AL16" s="62"/>
      <c r="AM16" s="49" t="s">
        <v>20</v>
      </c>
      <c r="AN16" s="52" t="s">
        <v>96</v>
      </c>
      <c r="AO16" s="52" t="s">
        <v>97</v>
      </c>
      <c r="AP16" s="62">
        <v>45015</v>
      </c>
      <c r="AQ16" s="49" t="s">
        <v>155</v>
      </c>
    </row>
    <row r="17" spans="1:110" s="13" customFormat="1" ht="95.4" customHeight="1">
      <c r="A17" s="49">
        <v>8</v>
      </c>
      <c r="B17" s="49" t="s">
        <v>159</v>
      </c>
      <c r="C17" s="68" t="s">
        <v>156</v>
      </c>
      <c r="D17" s="65" t="s">
        <v>52</v>
      </c>
      <c r="E17" s="47" t="s">
        <v>93</v>
      </c>
      <c r="F17" s="48" t="s">
        <v>128</v>
      </c>
      <c r="G17" s="49" t="s">
        <v>157</v>
      </c>
      <c r="H17" s="49"/>
      <c r="I17" s="49"/>
      <c r="J17" s="49"/>
      <c r="K17" s="49"/>
      <c r="L17" s="49" t="s">
        <v>7</v>
      </c>
      <c r="M17" s="45" t="s">
        <v>7</v>
      </c>
      <c r="N17" s="49"/>
      <c r="O17" s="49" t="s">
        <v>158</v>
      </c>
      <c r="P17" s="49" t="s">
        <v>14</v>
      </c>
      <c r="Q17" s="49" t="s">
        <v>48</v>
      </c>
      <c r="R17" s="49">
        <v>4400</v>
      </c>
      <c r="S17" s="49" t="s">
        <v>24</v>
      </c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 t="s">
        <v>96</v>
      </c>
      <c r="AE17" s="51">
        <v>1023701830074</v>
      </c>
      <c r="AF17" s="51">
        <v>3717002039</v>
      </c>
      <c r="AG17" s="27" t="s">
        <v>92</v>
      </c>
      <c r="AH17" s="49"/>
      <c r="AI17" s="63"/>
      <c r="AJ17" s="64"/>
      <c r="AK17" s="62"/>
      <c r="AL17" s="62"/>
      <c r="AM17" s="49" t="s">
        <v>20</v>
      </c>
      <c r="AN17" s="52" t="s">
        <v>96</v>
      </c>
      <c r="AO17" s="52" t="s">
        <v>97</v>
      </c>
      <c r="AP17" s="62">
        <v>45068</v>
      </c>
      <c r="AQ17" s="49" t="s">
        <v>160</v>
      </c>
    </row>
    <row r="18" spans="1:110" s="13" customFormat="1" ht="95.4" customHeight="1">
      <c r="A18" s="49">
        <v>9</v>
      </c>
      <c r="B18" s="49" t="s">
        <v>161</v>
      </c>
      <c r="C18" s="67" t="s">
        <v>162</v>
      </c>
      <c r="D18" s="65" t="s">
        <v>52</v>
      </c>
      <c r="E18" s="47" t="s">
        <v>93</v>
      </c>
      <c r="F18" s="48" t="s">
        <v>122</v>
      </c>
      <c r="G18" s="49" t="s">
        <v>123</v>
      </c>
      <c r="H18" s="49"/>
      <c r="I18" s="49" t="s">
        <v>163</v>
      </c>
      <c r="J18" s="49">
        <v>12</v>
      </c>
      <c r="K18" s="49"/>
      <c r="L18" s="25" t="s">
        <v>116</v>
      </c>
      <c r="M18" s="27" t="s">
        <v>164</v>
      </c>
      <c r="N18" s="25"/>
      <c r="O18" s="25" t="s">
        <v>165</v>
      </c>
      <c r="P18" s="25" t="s">
        <v>14</v>
      </c>
      <c r="Q18" s="25" t="s">
        <v>48</v>
      </c>
      <c r="R18" s="25">
        <v>692.7</v>
      </c>
      <c r="S18" s="25" t="s">
        <v>24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7" t="s">
        <v>96</v>
      </c>
      <c r="AE18" s="51">
        <v>1023701830074</v>
      </c>
      <c r="AF18" s="51">
        <v>3717002039</v>
      </c>
      <c r="AG18" s="25" t="s">
        <v>92</v>
      </c>
      <c r="AH18" s="25"/>
      <c r="AI18" s="25"/>
      <c r="AJ18" s="25"/>
      <c r="AK18" s="25"/>
      <c r="AL18" s="25"/>
      <c r="AM18" s="25" t="s">
        <v>95</v>
      </c>
      <c r="AN18" s="25" t="s">
        <v>96</v>
      </c>
      <c r="AO18" s="25" t="s">
        <v>97</v>
      </c>
      <c r="AP18" s="93">
        <v>45404</v>
      </c>
      <c r="AQ18" s="52" t="s">
        <v>167</v>
      </c>
    </row>
    <row r="19" spans="1:110" s="13" customFormat="1">
      <c r="AG19" s="14"/>
      <c r="AI19" s="17"/>
      <c r="AJ19" s="15"/>
      <c r="AK19" s="14"/>
      <c r="AL19" s="14"/>
      <c r="AP19" s="14"/>
    </row>
    <row r="20" spans="1:110" s="13" customFormat="1">
      <c r="AG20" s="14"/>
      <c r="AI20" s="17"/>
      <c r="AJ20" s="15"/>
      <c r="AK20" s="14"/>
      <c r="AL20" s="14"/>
      <c r="AP20" s="14"/>
    </row>
    <row r="21" spans="1:110" s="13" customFormat="1">
      <c r="AG21" s="14"/>
      <c r="AI21" s="17"/>
      <c r="AJ21" s="15"/>
      <c r="AK21" s="14"/>
      <c r="AL21" s="14"/>
      <c r="AP21" s="14"/>
    </row>
    <row r="22" spans="1:110" s="13" customFormat="1">
      <c r="AG22" s="14"/>
      <c r="AI22" s="17"/>
      <c r="AJ22" s="15"/>
      <c r="AK22" s="14"/>
      <c r="AL22" s="14"/>
      <c r="AP22" s="14"/>
    </row>
    <row r="23" spans="1:110" s="13" customFormat="1">
      <c r="AG23" s="14"/>
      <c r="AI23" s="17"/>
      <c r="AJ23" s="15"/>
      <c r="AK23" s="14"/>
      <c r="AL23" s="14"/>
      <c r="AP23" s="14"/>
    </row>
    <row r="24" spans="1:110" s="13" customFormat="1">
      <c r="AG24" s="14"/>
      <c r="AI24" s="17"/>
      <c r="AJ24" s="15"/>
      <c r="AK24" s="14"/>
      <c r="AL24" s="14"/>
      <c r="AP24" s="14"/>
    </row>
    <row r="25" spans="1:110" s="13" customFormat="1">
      <c r="O25" s="59"/>
      <c r="AG25" s="14"/>
      <c r="AI25" s="17"/>
      <c r="AJ25" s="15"/>
      <c r="AK25" s="14"/>
      <c r="AL25" s="14"/>
      <c r="AP25" s="14"/>
    </row>
    <row r="26" spans="1:110" s="11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  <c r="AH26" s="13"/>
      <c r="AI26" s="17"/>
      <c r="AJ26" s="15"/>
      <c r="AK26" s="14"/>
      <c r="AL26" s="14"/>
      <c r="AM26" s="13"/>
      <c r="AN26" s="13"/>
      <c r="AO26" s="13"/>
      <c r="AP26" s="14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</row>
    <row r="27" spans="1:110" s="11" customForma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4"/>
      <c r="AH27" s="13"/>
      <c r="AI27" s="17"/>
      <c r="AJ27" s="15"/>
      <c r="AK27" s="14"/>
      <c r="AL27" s="14"/>
      <c r="AM27" s="13"/>
      <c r="AN27" s="13"/>
      <c r="AO27" s="13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</row>
    <row r="28" spans="1:110" s="11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4"/>
      <c r="AH28" s="13"/>
      <c r="AI28" s="17"/>
      <c r="AJ28" s="15"/>
      <c r="AK28" s="14"/>
      <c r="AL28" s="14"/>
      <c r="AM28" s="13"/>
      <c r="AN28" s="13"/>
      <c r="AO28" s="13"/>
      <c r="AP28" s="14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</row>
    <row r="29" spans="1:110" s="11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/>
      <c r="AH29" s="13"/>
      <c r="AI29" s="17"/>
      <c r="AJ29" s="15"/>
      <c r="AK29" s="14"/>
      <c r="AL29" s="14"/>
      <c r="AM29" s="13"/>
      <c r="AN29" s="13"/>
      <c r="AO29" s="13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</row>
    <row r="30" spans="1:110" s="11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/>
      <c r="AH30" s="13"/>
      <c r="AI30" s="17"/>
      <c r="AJ30" s="15"/>
      <c r="AK30" s="14"/>
      <c r="AL30" s="14"/>
      <c r="AM30" s="13"/>
      <c r="AN30" s="13"/>
      <c r="AO30" s="13"/>
      <c r="AP30" s="14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</row>
    <row r="31" spans="1:110" s="11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  <c r="AH31" s="13"/>
      <c r="AI31" s="17"/>
      <c r="AJ31" s="15"/>
      <c r="AK31" s="14"/>
      <c r="AL31" s="14"/>
      <c r="AM31" s="13"/>
      <c r="AN31" s="13"/>
      <c r="AO31" s="13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</row>
    <row r="32" spans="1:110" s="11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4"/>
      <c r="AH32" s="13"/>
      <c r="AI32" s="17"/>
      <c r="AJ32" s="15"/>
      <c r="AK32" s="14"/>
      <c r="AL32" s="14"/>
      <c r="AM32" s="13"/>
      <c r="AN32" s="13"/>
      <c r="AO32" s="13"/>
      <c r="AP32" s="14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</row>
    <row r="33" spans="1:110" s="11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4"/>
      <c r="AH33" s="13"/>
      <c r="AI33" s="17"/>
      <c r="AJ33" s="15"/>
      <c r="AK33" s="14"/>
      <c r="AL33" s="14"/>
      <c r="AM33" s="13"/>
      <c r="AN33" s="13"/>
      <c r="AO33" s="13"/>
      <c r="AP33" s="14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</row>
    <row r="34" spans="1:110" s="11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4"/>
      <c r="AH34" s="13"/>
      <c r="AI34" s="17"/>
      <c r="AJ34" s="15"/>
      <c r="AK34" s="14"/>
      <c r="AL34" s="14"/>
      <c r="AM34" s="13"/>
      <c r="AN34" s="13"/>
      <c r="AO34" s="13"/>
      <c r="AP34" s="14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</row>
    <row r="35" spans="1:110" s="11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4"/>
      <c r="AH35" s="13"/>
      <c r="AI35" s="17"/>
      <c r="AJ35" s="15"/>
      <c r="AK35" s="14"/>
      <c r="AL35" s="14"/>
      <c r="AM35" s="13"/>
      <c r="AN35" s="13"/>
      <c r="AO35" s="13"/>
      <c r="AP35" s="14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</row>
    <row r="36" spans="1:110" s="11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  <c r="AH36" s="13"/>
      <c r="AI36" s="17"/>
      <c r="AJ36" s="15"/>
      <c r="AK36" s="14"/>
      <c r="AL36" s="14"/>
      <c r="AM36" s="13"/>
      <c r="AN36" s="13"/>
      <c r="AO36" s="13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</row>
    <row r="37" spans="1:110" s="11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4"/>
      <c r="AH37" s="13"/>
      <c r="AI37" s="17"/>
      <c r="AJ37" s="15"/>
      <c r="AK37" s="14"/>
      <c r="AL37" s="14"/>
      <c r="AM37" s="13"/>
      <c r="AN37" s="13"/>
      <c r="AO37" s="13"/>
      <c r="AP37" s="14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</row>
    <row r="38" spans="1:110" s="11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4"/>
      <c r="AH38" s="13"/>
      <c r="AI38" s="17"/>
      <c r="AJ38" s="15"/>
      <c r="AK38" s="14"/>
      <c r="AL38" s="14"/>
      <c r="AM38" s="13"/>
      <c r="AN38" s="13"/>
      <c r="AO38" s="13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</row>
    <row r="39" spans="1:110" s="11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4"/>
      <c r="AH39" s="13"/>
      <c r="AI39" s="17"/>
      <c r="AJ39" s="15"/>
      <c r="AK39" s="14"/>
      <c r="AL39" s="14"/>
      <c r="AM39" s="13"/>
      <c r="AN39" s="13"/>
      <c r="AO39" s="13"/>
      <c r="AP39" s="14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</row>
    <row r="40" spans="1:110" s="11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4"/>
      <c r="AH40" s="13"/>
      <c r="AI40" s="17"/>
      <c r="AJ40" s="15"/>
      <c r="AK40" s="14"/>
      <c r="AL40" s="14"/>
      <c r="AM40" s="13"/>
      <c r="AN40" s="13"/>
      <c r="AO40" s="13"/>
      <c r="AP40" s="14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</row>
    <row r="41" spans="1:110" s="11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  <c r="AH41" s="13"/>
      <c r="AI41" s="17"/>
      <c r="AJ41" s="15"/>
      <c r="AK41" s="14"/>
      <c r="AL41" s="14"/>
      <c r="AM41" s="13"/>
      <c r="AN41" s="13"/>
      <c r="AO41" s="13"/>
      <c r="AP41" s="14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</row>
    <row r="42" spans="1:110" s="11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4"/>
      <c r="AH42" s="13"/>
      <c r="AI42" s="17"/>
      <c r="AJ42" s="15"/>
      <c r="AK42" s="14"/>
      <c r="AL42" s="14"/>
      <c r="AM42" s="13"/>
      <c r="AN42" s="13"/>
      <c r="AO42" s="13"/>
      <c r="AP42" s="14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</row>
    <row r="43" spans="1:110" s="11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4"/>
      <c r="AH43" s="13"/>
      <c r="AI43" s="17"/>
      <c r="AJ43" s="15"/>
      <c r="AK43" s="14"/>
      <c r="AL43" s="14"/>
      <c r="AM43" s="13"/>
      <c r="AN43" s="13"/>
      <c r="AO43" s="13"/>
      <c r="AP43" s="14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</row>
    <row r="44" spans="1:110" s="11" customForma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  <c r="AH44" s="13"/>
      <c r="AI44" s="17"/>
      <c r="AJ44" s="15"/>
      <c r="AK44" s="14"/>
      <c r="AL44" s="14"/>
      <c r="AM44" s="13"/>
      <c r="AN44" s="13"/>
      <c r="AO44" s="13"/>
      <c r="AP44" s="14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</row>
    <row r="45" spans="1:110" s="11" customForma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  <c r="AH45" s="13"/>
      <c r="AI45" s="17"/>
      <c r="AJ45" s="15"/>
      <c r="AK45" s="14"/>
      <c r="AL45" s="14"/>
      <c r="AM45" s="13"/>
      <c r="AN45" s="13"/>
      <c r="AO45" s="13"/>
      <c r="AP45" s="14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</row>
    <row r="46" spans="1:110" s="11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  <c r="AH46" s="13"/>
      <c r="AI46" s="17"/>
      <c r="AJ46" s="15"/>
      <c r="AK46" s="14"/>
      <c r="AL46" s="14"/>
      <c r="AM46" s="13"/>
      <c r="AN46" s="13"/>
      <c r="AO46" s="13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</row>
    <row r="47" spans="1:110" s="11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  <c r="AH47" s="13"/>
      <c r="AI47" s="17"/>
      <c r="AJ47" s="15"/>
      <c r="AK47" s="14"/>
      <c r="AL47" s="14"/>
      <c r="AM47" s="13"/>
      <c r="AN47" s="13"/>
      <c r="AO47" s="13"/>
      <c r="AP47" s="14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</row>
    <row r="48" spans="1:110" s="11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4"/>
      <c r="AH48" s="13"/>
      <c r="AI48" s="17"/>
      <c r="AJ48" s="15"/>
      <c r="AK48" s="14"/>
      <c r="AL48" s="14"/>
      <c r="AM48" s="13"/>
      <c r="AN48" s="13"/>
      <c r="AO48" s="13"/>
      <c r="AP48" s="14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</row>
    <row r="49" spans="1:110" s="11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4"/>
      <c r="AH49" s="13"/>
      <c r="AI49" s="17"/>
      <c r="AJ49" s="15"/>
      <c r="AK49" s="14"/>
      <c r="AL49" s="14"/>
      <c r="AM49" s="13"/>
      <c r="AN49" s="13"/>
      <c r="AO49" s="13"/>
      <c r="AP49" s="14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</row>
    <row r="50" spans="1:110" s="11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4"/>
      <c r="AH50" s="13"/>
      <c r="AI50" s="17"/>
      <c r="AJ50" s="15"/>
      <c r="AK50" s="14"/>
      <c r="AL50" s="14"/>
      <c r="AM50" s="13"/>
      <c r="AN50" s="13"/>
      <c r="AO50" s="13"/>
      <c r="AP50" s="14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</row>
    <row r="51" spans="1:110" s="11" customForma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  <c r="AH51" s="13"/>
      <c r="AI51" s="17"/>
      <c r="AJ51" s="15"/>
      <c r="AK51" s="14"/>
      <c r="AL51" s="14"/>
      <c r="AM51" s="13"/>
      <c r="AN51" s="13"/>
      <c r="AO51" s="13"/>
      <c r="AP51" s="14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</row>
    <row r="52" spans="1:110" s="11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4"/>
      <c r="AH52" s="13"/>
      <c r="AI52" s="17"/>
      <c r="AJ52" s="15"/>
      <c r="AK52" s="14"/>
      <c r="AL52" s="14"/>
      <c r="AM52" s="13"/>
      <c r="AN52" s="13"/>
      <c r="AO52" s="13"/>
      <c r="AP52" s="14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</row>
    <row r="53" spans="1:110" s="11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4"/>
      <c r="AH53" s="13"/>
      <c r="AI53" s="17"/>
      <c r="AJ53" s="15"/>
      <c r="AK53" s="14"/>
      <c r="AL53" s="14"/>
      <c r="AM53" s="13"/>
      <c r="AN53" s="13"/>
      <c r="AO53" s="13"/>
      <c r="AP53" s="14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</row>
    <row r="54" spans="1:110" s="11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4"/>
      <c r="AH54" s="13"/>
      <c r="AI54" s="17"/>
      <c r="AJ54" s="15"/>
      <c r="AK54" s="14"/>
      <c r="AL54" s="14"/>
      <c r="AM54" s="13"/>
      <c r="AN54" s="13"/>
      <c r="AO54" s="13"/>
      <c r="AP54" s="14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</row>
    <row r="55" spans="1:110" s="11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4"/>
      <c r="AH55" s="13"/>
      <c r="AI55" s="17"/>
      <c r="AJ55" s="15"/>
      <c r="AK55" s="14"/>
      <c r="AL55" s="14"/>
      <c r="AM55" s="13"/>
      <c r="AN55" s="13"/>
      <c r="AO55" s="13"/>
      <c r="AP55" s="14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</row>
    <row r="56" spans="1:110" s="11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  <c r="AH56" s="13"/>
      <c r="AI56" s="17"/>
      <c r="AJ56" s="15"/>
      <c r="AK56" s="14"/>
      <c r="AL56" s="14"/>
      <c r="AM56" s="13"/>
      <c r="AN56" s="13"/>
      <c r="AO56" s="13"/>
      <c r="AP56" s="14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</row>
    <row r="57" spans="1:110" s="11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4"/>
      <c r="AH57" s="13"/>
      <c r="AI57" s="17"/>
      <c r="AJ57" s="15"/>
      <c r="AK57" s="14"/>
      <c r="AL57" s="14"/>
      <c r="AM57" s="13"/>
      <c r="AN57" s="13"/>
      <c r="AO57" s="13"/>
      <c r="AP57" s="14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</row>
    <row r="58" spans="1:110" s="11" customForma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4"/>
      <c r="AH58" s="13"/>
      <c r="AI58" s="17"/>
      <c r="AJ58" s="15"/>
      <c r="AK58" s="14"/>
      <c r="AL58" s="14"/>
      <c r="AM58" s="13"/>
      <c r="AN58" s="13"/>
      <c r="AO58" s="13"/>
      <c r="AP58" s="14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</row>
    <row r="59" spans="1:110" s="11" customForma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4"/>
      <c r="AH59" s="13"/>
      <c r="AI59" s="17"/>
      <c r="AJ59" s="15"/>
      <c r="AK59" s="14"/>
      <c r="AL59" s="14"/>
      <c r="AM59" s="13"/>
      <c r="AN59" s="13"/>
      <c r="AO59" s="13"/>
      <c r="AP59" s="14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</row>
    <row r="60" spans="1:110" s="11" customForma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4"/>
      <c r="AH60" s="13"/>
      <c r="AI60" s="17"/>
      <c r="AJ60" s="15"/>
      <c r="AK60" s="14"/>
      <c r="AL60" s="14"/>
      <c r="AM60" s="13"/>
      <c r="AN60" s="13"/>
      <c r="AO60" s="13"/>
      <c r="AP60" s="14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</row>
    <row r="61" spans="1:110" s="11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4"/>
      <c r="AH61" s="13"/>
      <c r="AI61" s="17"/>
      <c r="AJ61" s="15"/>
      <c r="AK61" s="14"/>
      <c r="AL61" s="14"/>
      <c r="AM61" s="13"/>
      <c r="AN61" s="13"/>
      <c r="AO61" s="13"/>
      <c r="AP61" s="14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</row>
    <row r="62" spans="1:110" s="11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4"/>
      <c r="AH62" s="13"/>
      <c r="AI62" s="17"/>
      <c r="AJ62" s="15"/>
      <c r="AK62" s="14"/>
      <c r="AL62" s="14"/>
      <c r="AM62" s="13"/>
      <c r="AN62" s="13"/>
      <c r="AO62" s="13"/>
      <c r="AP62" s="14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</row>
    <row r="63" spans="1:110" s="11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4"/>
      <c r="AH63" s="13"/>
      <c r="AI63" s="17"/>
      <c r="AJ63" s="15"/>
      <c r="AK63" s="14"/>
      <c r="AL63" s="14"/>
      <c r="AM63" s="13"/>
      <c r="AN63" s="13"/>
      <c r="AO63" s="13"/>
      <c r="AP63" s="14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</row>
    <row r="64" spans="1:110" s="11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4"/>
      <c r="AH64" s="13"/>
      <c r="AI64" s="17"/>
      <c r="AJ64" s="15"/>
      <c r="AK64" s="14"/>
      <c r="AL64" s="14"/>
      <c r="AM64" s="13"/>
      <c r="AN64" s="13"/>
      <c r="AO64" s="13"/>
      <c r="AP64" s="14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</row>
    <row r="65" spans="1:110" s="11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4"/>
      <c r="AH65" s="13"/>
      <c r="AI65" s="17"/>
      <c r="AJ65" s="15"/>
      <c r="AK65" s="14"/>
      <c r="AL65" s="14"/>
      <c r="AM65" s="13"/>
      <c r="AN65" s="13"/>
      <c r="AO65" s="13"/>
      <c r="AP65" s="14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</row>
    <row r="66" spans="1:110" s="11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4"/>
      <c r="AH66" s="13"/>
      <c r="AI66" s="17"/>
      <c r="AJ66" s="15"/>
      <c r="AK66" s="14"/>
      <c r="AL66" s="14"/>
      <c r="AM66" s="13"/>
      <c r="AN66" s="13"/>
      <c r="AO66" s="13"/>
      <c r="AP66" s="14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</row>
    <row r="67" spans="1:110" s="11" customForma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4"/>
      <c r="AH67" s="13"/>
      <c r="AI67" s="17"/>
      <c r="AJ67" s="15"/>
      <c r="AK67" s="14"/>
      <c r="AL67" s="14"/>
      <c r="AM67" s="13"/>
      <c r="AN67" s="13"/>
      <c r="AO67" s="13"/>
      <c r="AP67" s="14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</row>
    <row r="68" spans="1:110" s="11" customForma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4"/>
      <c r="AH68" s="13"/>
      <c r="AI68" s="17"/>
      <c r="AJ68" s="15"/>
      <c r="AK68" s="14"/>
      <c r="AL68" s="14"/>
      <c r="AM68" s="13"/>
      <c r="AN68" s="13"/>
      <c r="AO68" s="13"/>
      <c r="AP68" s="14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</row>
    <row r="69" spans="1:110" s="11" customForma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4"/>
      <c r="AH69" s="13"/>
      <c r="AI69" s="17"/>
      <c r="AJ69" s="15"/>
      <c r="AK69" s="14"/>
      <c r="AL69" s="14"/>
      <c r="AM69" s="13"/>
      <c r="AN69" s="13"/>
      <c r="AO69" s="13"/>
      <c r="AP69" s="14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</row>
    <row r="70" spans="1:110" s="11" customForma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4"/>
      <c r="AH70" s="13"/>
      <c r="AI70" s="17"/>
      <c r="AJ70" s="15"/>
      <c r="AK70" s="14"/>
      <c r="AL70" s="14"/>
      <c r="AM70" s="13"/>
      <c r="AN70" s="13"/>
      <c r="AO70" s="13"/>
      <c r="AP70" s="14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</row>
    <row r="71" spans="1:110" s="11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4"/>
      <c r="AH71" s="13"/>
      <c r="AI71" s="17"/>
      <c r="AJ71" s="15"/>
      <c r="AK71" s="14"/>
      <c r="AL71" s="14"/>
      <c r="AM71" s="13"/>
      <c r="AN71" s="13"/>
      <c r="AO71" s="13"/>
      <c r="AP71" s="14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</row>
    <row r="72" spans="1:110" s="11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4"/>
      <c r="AH72" s="13"/>
      <c r="AI72" s="17"/>
      <c r="AJ72" s="15"/>
      <c r="AK72" s="14"/>
      <c r="AL72" s="14"/>
      <c r="AM72" s="13"/>
      <c r="AN72" s="13"/>
      <c r="AO72" s="13"/>
      <c r="AP72" s="14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</row>
    <row r="73" spans="1:110" s="11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4"/>
      <c r="AH73" s="13"/>
      <c r="AI73" s="17"/>
      <c r="AJ73" s="15"/>
      <c r="AK73" s="14"/>
      <c r="AL73" s="14"/>
      <c r="AM73" s="13"/>
      <c r="AN73" s="13"/>
      <c r="AO73" s="13"/>
      <c r="AP73" s="14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</row>
    <row r="74" spans="1:110" s="11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4"/>
      <c r="AH74" s="13"/>
      <c r="AI74" s="17"/>
      <c r="AJ74" s="15"/>
      <c r="AK74" s="14"/>
      <c r="AL74" s="14"/>
      <c r="AM74" s="13"/>
      <c r="AN74" s="13"/>
      <c r="AO74" s="13"/>
      <c r="AP74" s="14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</row>
    <row r="75" spans="1:110" s="11" customForma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  <c r="AH75" s="13"/>
      <c r="AI75" s="17"/>
      <c r="AJ75" s="15"/>
      <c r="AK75" s="14"/>
      <c r="AL75" s="14"/>
      <c r="AM75" s="13"/>
      <c r="AN75" s="13"/>
      <c r="AO75" s="13"/>
      <c r="AP75" s="14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</row>
    <row r="76" spans="1:110" s="11" customForma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  <c r="AH76" s="13"/>
      <c r="AI76" s="17"/>
      <c r="AJ76" s="15"/>
      <c r="AK76" s="14"/>
      <c r="AL76" s="14"/>
      <c r="AM76" s="13"/>
      <c r="AN76" s="13"/>
      <c r="AO76" s="13"/>
      <c r="AP76" s="14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</row>
    <row r="77" spans="1:110" s="11" customForma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  <c r="AH77" s="13"/>
      <c r="AI77" s="17"/>
      <c r="AJ77" s="15"/>
      <c r="AK77" s="14"/>
      <c r="AL77" s="14"/>
      <c r="AM77" s="13"/>
      <c r="AN77" s="13"/>
      <c r="AO77" s="13"/>
      <c r="AP77" s="14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</row>
    <row r="78" spans="1:110" s="11" customForma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  <c r="AH78" s="13"/>
      <c r="AI78" s="17"/>
      <c r="AJ78" s="15"/>
      <c r="AK78" s="14"/>
      <c r="AL78" s="14"/>
      <c r="AM78" s="13"/>
      <c r="AN78" s="13"/>
      <c r="AO78" s="13"/>
      <c r="AP78" s="14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</row>
    <row r="79" spans="1:110" s="11" customForma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4"/>
      <c r="AH79" s="13"/>
      <c r="AI79" s="17"/>
      <c r="AJ79" s="15"/>
      <c r="AK79" s="14"/>
      <c r="AL79" s="14"/>
      <c r="AM79" s="13"/>
      <c r="AN79" s="13"/>
      <c r="AO79" s="13"/>
      <c r="AP79" s="14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</row>
    <row r="80" spans="1:110" s="11" customForma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4"/>
      <c r="AH80" s="13"/>
      <c r="AI80" s="17"/>
      <c r="AJ80" s="15"/>
      <c r="AK80" s="14"/>
      <c r="AL80" s="14"/>
      <c r="AM80" s="13"/>
      <c r="AN80" s="13"/>
      <c r="AO80" s="13"/>
      <c r="AP80" s="14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</row>
    <row r="81" spans="1:110" s="11" customForma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4"/>
      <c r="AH81" s="13"/>
      <c r="AI81" s="17"/>
      <c r="AJ81" s="15"/>
      <c r="AK81" s="14"/>
      <c r="AL81" s="14"/>
      <c r="AM81" s="13"/>
      <c r="AN81" s="13"/>
      <c r="AO81" s="13"/>
      <c r="AP81" s="14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</row>
    <row r="82" spans="1:110" s="11" customForma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4"/>
      <c r="AH82" s="13"/>
      <c r="AI82" s="17"/>
      <c r="AJ82" s="15"/>
      <c r="AK82" s="14"/>
      <c r="AL82" s="14"/>
      <c r="AM82" s="13"/>
      <c r="AN82" s="13"/>
      <c r="AO82" s="13"/>
      <c r="AP82" s="14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</row>
    <row r="83" spans="1:110" s="11" customForma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4"/>
      <c r="AH83" s="13"/>
      <c r="AI83" s="17"/>
      <c r="AJ83" s="15"/>
      <c r="AK83" s="14"/>
      <c r="AL83" s="14"/>
      <c r="AM83" s="13"/>
      <c r="AN83" s="13"/>
      <c r="AO83" s="13"/>
      <c r="AP83" s="14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</row>
    <row r="84" spans="1:110" s="11" customForma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4"/>
      <c r="AH84" s="13"/>
      <c r="AI84" s="17"/>
      <c r="AJ84" s="15"/>
      <c r="AK84" s="14"/>
      <c r="AL84" s="14"/>
      <c r="AM84" s="13"/>
      <c r="AN84" s="13"/>
      <c r="AO84" s="13"/>
      <c r="AP84" s="14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</row>
    <row r="85" spans="1:110" s="11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4"/>
      <c r="AH85" s="13"/>
      <c r="AI85" s="17"/>
      <c r="AJ85" s="15"/>
      <c r="AK85" s="14"/>
      <c r="AL85" s="14"/>
      <c r="AM85" s="13"/>
      <c r="AN85" s="13"/>
      <c r="AO85" s="13"/>
      <c r="AP85" s="14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</row>
    <row r="86" spans="1:110" s="11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4"/>
      <c r="AH86" s="13"/>
      <c r="AI86" s="17"/>
      <c r="AJ86" s="15"/>
      <c r="AK86" s="14"/>
      <c r="AL86" s="14"/>
      <c r="AM86" s="13"/>
      <c r="AN86" s="13"/>
      <c r="AO86" s="13"/>
      <c r="AP86" s="14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</row>
    <row r="87" spans="1:110" s="11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4"/>
      <c r="AH87" s="13"/>
      <c r="AI87" s="17"/>
      <c r="AJ87" s="15"/>
      <c r="AK87" s="14"/>
      <c r="AL87" s="14"/>
      <c r="AM87" s="13"/>
      <c r="AN87" s="13"/>
      <c r="AO87" s="13"/>
      <c r="AP87" s="14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</row>
    <row r="88" spans="1:110" s="11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4"/>
      <c r="AH88" s="13"/>
      <c r="AI88" s="17"/>
      <c r="AJ88" s="15"/>
      <c r="AK88" s="14"/>
      <c r="AL88" s="14"/>
      <c r="AM88" s="13"/>
      <c r="AN88" s="13"/>
      <c r="AO88" s="13"/>
      <c r="AP88" s="14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</row>
    <row r="89" spans="1:110" s="11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4"/>
      <c r="AH89" s="13"/>
      <c r="AI89" s="17"/>
      <c r="AJ89" s="15"/>
      <c r="AK89" s="14"/>
      <c r="AL89" s="14"/>
      <c r="AM89" s="13"/>
      <c r="AN89" s="13"/>
      <c r="AO89" s="13"/>
      <c r="AP89" s="14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</row>
    <row r="90" spans="1:110" s="11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4"/>
      <c r="AH90" s="13"/>
      <c r="AI90" s="17"/>
      <c r="AJ90" s="15"/>
      <c r="AK90" s="14"/>
      <c r="AL90" s="14"/>
      <c r="AM90" s="13"/>
      <c r="AN90" s="13"/>
      <c r="AO90" s="13"/>
      <c r="AP90" s="14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</row>
    <row r="91" spans="1:110" s="11" customForma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4"/>
      <c r="AH91" s="13"/>
      <c r="AI91" s="17"/>
      <c r="AJ91" s="15"/>
      <c r="AK91" s="14"/>
      <c r="AL91" s="14"/>
      <c r="AM91" s="13"/>
      <c r="AN91" s="13"/>
      <c r="AO91" s="13"/>
      <c r="AP91" s="14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</row>
    <row r="92" spans="1:110" s="11" customForma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4"/>
      <c r="AH92" s="13"/>
      <c r="AI92" s="17"/>
      <c r="AJ92" s="15"/>
      <c r="AK92" s="14"/>
      <c r="AL92" s="14"/>
      <c r="AM92" s="13"/>
      <c r="AN92" s="13"/>
      <c r="AO92" s="13"/>
      <c r="AP92" s="14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</row>
    <row r="93" spans="1:110" s="11" customForma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4"/>
      <c r="AH93" s="13"/>
      <c r="AI93" s="17"/>
      <c r="AJ93" s="15"/>
      <c r="AK93" s="14"/>
      <c r="AL93" s="14"/>
      <c r="AM93" s="13"/>
      <c r="AN93" s="13"/>
      <c r="AO93" s="13"/>
      <c r="AP93" s="14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</row>
    <row r="94" spans="1:110" s="11" customForma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4"/>
      <c r="AH94" s="13"/>
      <c r="AI94" s="17"/>
      <c r="AJ94" s="15"/>
      <c r="AK94" s="14"/>
      <c r="AL94" s="14"/>
      <c r="AM94" s="13"/>
      <c r="AN94" s="13"/>
      <c r="AO94" s="13"/>
      <c r="AP94" s="14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</row>
    <row r="95" spans="1:110" s="11" customForma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4"/>
      <c r="AH95" s="13"/>
      <c r="AI95" s="17"/>
      <c r="AJ95" s="15"/>
      <c r="AK95" s="14"/>
      <c r="AL95" s="14"/>
      <c r="AM95" s="13"/>
      <c r="AN95" s="13"/>
      <c r="AO95" s="13"/>
      <c r="AP95" s="14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</row>
    <row r="96" spans="1:110" s="11" customForma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4"/>
      <c r="AH96" s="13"/>
      <c r="AI96" s="17"/>
      <c r="AJ96" s="15"/>
      <c r="AK96" s="14"/>
      <c r="AL96" s="14"/>
      <c r="AM96" s="13"/>
      <c r="AN96" s="13"/>
      <c r="AO96" s="13"/>
      <c r="AP96" s="14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</row>
    <row r="97" spans="1:110" s="11" customForma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4"/>
      <c r="AH97" s="13"/>
      <c r="AI97" s="17"/>
      <c r="AJ97" s="15"/>
      <c r="AK97" s="14"/>
      <c r="AL97" s="14"/>
      <c r="AM97" s="13"/>
      <c r="AN97" s="13"/>
      <c r="AO97" s="13"/>
      <c r="AP97" s="14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</row>
    <row r="98" spans="1:110" s="11" customForma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4"/>
      <c r="AH98" s="13"/>
      <c r="AI98" s="17"/>
      <c r="AJ98" s="15"/>
      <c r="AK98" s="14"/>
      <c r="AL98" s="14"/>
      <c r="AM98" s="13"/>
      <c r="AN98" s="13"/>
      <c r="AO98" s="13"/>
      <c r="AP98" s="14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</row>
    <row r="99" spans="1:110" s="11" customForma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4"/>
      <c r="AH99" s="13"/>
      <c r="AI99" s="17"/>
      <c r="AJ99" s="15"/>
      <c r="AK99" s="14"/>
      <c r="AL99" s="14"/>
      <c r="AM99" s="13"/>
      <c r="AN99" s="13"/>
      <c r="AO99" s="13"/>
      <c r="AP99" s="14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</row>
    <row r="100" spans="1:110" s="11" customForma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4"/>
      <c r="AH100" s="13"/>
      <c r="AI100" s="17"/>
      <c r="AJ100" s="15"/>
      <c r="AK100" s="14"/>
      <c r="AL100" s="14"/>
      <c r="AM100" s="13"/>
      <c r="AN100" s="13"/>
      <c r="AO100" s="13"/>
      <c r="AP100" s="14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</row>
    <row r="101" spans="1:110" s="11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4"/>
      <c r="AH101" s="13"/>
      <c r="AI101" s="17"/>
      <c r="AJ101" s="15"/>
      <c r="AK101" s="14"/>
      <c r="AL101" s="14"/>
      <c r="AM101" s="13"/>
      <c r="AN101" s="13"/>
      <c r="AO101" s="13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</row>
    <row r="102" spans="1:110" s="11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4"/>
      <c r="AH102" s="13"/>
      <c r="AI102" s="17"/>
      <c r="AJ102" s="15"/>
      <c r="AK102" s="14"/>
      <c r="AL102" s="14"/>
      <c r="AM102" s="13"/>
      <c r="AN102" s="13"/>
      <c r="AO102" s="13"/>
      <c r="AP102" s="14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</row>
    <row r="103" spans="1:110" s="11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4"/>
      <c r="AH103" s="13"/>
      <c r="AI103" s="17"/>
      <c r="AJ103" s="15"/>
      <c r="AK103" s="14"/>
      <c r="AL103" s="14"/>
      <c r="AM103" s="13"/>
      <c r="AN103" s="13"/>
      <c r="AO103" s="13"/>
      <c r="AP103" s="14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</row>
    <row r="104" spans="1:110" s="11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4"/>
      <c r="AH104" s="13"/>
      <c r="AI104" s="17"/>
      <c r="AJ104" s="15"/>
      <c r="AK104" s="14"/>
      <c r="AL104" s="14"/>
      <c r="AM104" s="13"/>
      <c r="AN104" s="13"/>
      <c r="AO104" s="13"/>
      <c r="AP104" s="14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</row>
    <row r="105" spans="1:110" s="11" customForma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4"/>
      <c r="AH105" s="13"/>
      <c r="AI105" s="17"/>
      <c r="AJ105" s="15"/>
      <c r="AK105" s="14"/>
      <c r="AL105" s="14"/>
      <c r="AM105" s="13"/>
      <c r="AN105" s="13"/>
      <c r="AO105" s="13"/>
      <c r="AP105" s="14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</row>
    <row r="106" spans="1:110" s="11" customForma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4"/>
      <c r="AH106" s="13"/>
      <c r="AI106" s="17"/>
      <c r="AJ106" s="15"/>
      <c r="AK106" s="14"/>
      <c r="AL106" s="14"/>
      <c r="AM106" s="13"/>
      <c r="AN106" s="13"/>
      <c r="AO106" s="13"/>
      <c r="AP106" s="14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</row>
    <row r="107" spans="1:110" s="11" customForma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4"/>
      <c r="AH107" s="13"/>
      <c r="AI107" s="17"/>
      <c r="AJ107" s="15"/>
      <c r="AK107" s="14"/>
      <c r="AL107" s="14"/>
      <c r="AM107" s="13"/>
      <c r="AN107" s="13"/>
      <c r="AO107" s="13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</row>
    <row r="108" spans="1:110" s="11" customForma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4"/>
      <c r="AH108" s="13"/>
      <c r="AI108" s="17"/>
      <c r="AJ108" s="15"/>
      <c r="AK108" s="14"/>
      <c r="AL108" s="14"/>
      <c r="AM108" s="13"/>
      <c r="AN108" s="13"/>
      <c r="AO108" s="13"/>
      <c r="AP108" s="14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</row>
    <row r="109" spans="1:110" s="11" customForma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4"/>
      <c r="AH109" s="13"/>
      <c r="AI109" s="17"/>
      <c r="AJ109" s="15"/>
      <c r="AK109" s="14"/>
      <c r="AL109" s="14"/>
      <c r="AM109" s="13"/>
      <c r="AN109" s="13"/>
      <c r="AO109" s="13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</row>
    <row r="110" spans="1:110" s="11" customForma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4"/>
      <c r="AH110" s="13"/>
      <c r="AI110" s="17"/>
      <c r="AJ110" s="15"/>
      <c r="AK110" s="14"/>
      <c r="AL110" s="14"/>
      <c r="AM110" s="13"/>
      <c r="AN110" s="13"/>
      <c r="AO110" s="13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</row>
    <row r="111" spans="1:110" s="11" customForma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4"/>
      <c r="AH111" s="13"/>
      <c r="AI111" s="17"/>
      <c r="AJ111" s="15"/>
      <c r="AK111" s="14"/>
      <c r="AL111" s="14"/>
      <c r="AM111" s="13"/>
      <c r="AN111" s="13"/>
      <c r="AO111" s="13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</row>
    <row r="112" spans="1:110" s="11" customForma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4"/>
      <c r="AH112" s="13"/>
      <c r="AI112" s="17"/>
      <c r="AJ112" s="15"/>
      <c r="AK112" s="14"/>
      <c r="AL112" s="14"/>
      <c r="AM112" s="13"/>
      <c r="AN112" s="13"/>
      <c r="AO112" s="13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</row>
    <row r="113" spans="1:110" s="11" customForma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4"/>
      <c r="AH113" s="13"/>
      <c r="AI113" s="17"/>
      <c r="AJ113" s="15"/>
      <c r="AK113" s="14"/>
      <c r="AL113" s="14"/>
      <c r="AM113" s="13"/>
      <c r="AN113" s="13"/>
      <c r="AO113" s="13"/>
      <c r="AP113" s="14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</row>
    <row r="114" spans="1:110" s="11" customForma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4"/>
      <c r="AH114" s="13"/>
      <c r="AI114" s="17"/>
      <c r="AJ114" s="15"/>
      <c r="AK114" s="14"/>
      <c r="AL114" s="14"/>
      <c r="AM114" s="13"/>
      <c r="AN114" s="13"/>
      <c r="AO114" s="13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</row>
    <row r="115" spans="1:110" s="11" customForma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4"/>
      <c r="AH115" s="13"/>
      <c r="AI115" s="17"/>
      <c r="AJ115" s="15"/>
      <c r="AK115" s="14"/>
      <c r="AL115" s="14"/>
      <c r="AM115" s="13"/>
      <c r="AN115" s="13"/>
      <c r="AO115" s="13"/>
      <c r="AP115" s="14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</row>
    <row r="116" spans="1:110" s="11" customForma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4"/>
      <c r="AH116" s="13"/>
      <c r="AI116" s="17"/>
      <c r="AJ116" s="15"/>
      <c r="AK116" s="14"/>
      <c r="AL116" s="14"/>
      <c r="AM116" s="13"/>
      <c r="AN116" s="13"/>
      <c r="AO116" s="13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</row>
    <row r="117" spans="1:110" s="11" customForma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4"/>
      <c r="AH117" s="13"/>
      <c r="AI117" s="17"/>
      <c r="AJ117" s="15"/>
      <c r="AK117" s="14"/>
      <c r="AL117" s="14"/>
      <c r="AM117" s="13"/>
      <c r="AN117" s="13"/>
      <c r="AO117" s="13"/>
      <c r="AP117" s="14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</row>
    <row r="118" spans="1:110" s="11" customForma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4"/>
      <c r="AH118" s="13"/>
      <c r="AI118" s="17"/>
      <c r="AJ118" s="15"/>
      <c r="AK118" s="14"/>
      <c r="AL118" s="14"/>
      <c r="AM118" s="13"/>
      <c r="AN118" s="13"/>
      <c r="AO118" s="13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</row>
    <row r="119" spans="1:110" s="11" customForma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4"/>
      <c r="AH119" s="13"/>
      <c r="AI119" s="17"/>
      <c r="AJ119" s="15"/>
      <c r="AK119" s="14"/>
      <c r="AL119" s="14"/>
      <c r="AM119" s="13"/>
      <c r="AN119" s="13"/>
      <c r="AO119" s="13"/>
      <c r="AP119" s="14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</row>
    <row r="120" spans="1:110" s="11" customForma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4"/>
      <c r="AH120" s="13"/>
      <c r="AI120" s="17"/>
      <c r="AJ120" s="15"/>
      <c r="AK120" s="14"/>
      <c r="AL120" s="14"/>
      <c r="AM120" s="13"/>
      <c r="AN120" s="13"/>
      <c r="AO120" s="13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</row>
    <row r="121" spans="1:110" s="11" customForma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4"/>
      <c r="AH121" s="13"/>
      <c r="AI121" s="17"/>
      <c r="AJ121" s="15"/>
      <c r="AK121" s="14"/>
      <c r="AL121" s="14"/>
      <c r="AM121" s="13"/>
      <c r="AN121" s="13"/>
      <c r="AO121" s="13"/>
      <c r="AP121" s="14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</row>
    <row r="122" spans="1:110" s="11" customForma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4"/>
      <c r="AH122" s="13"/>
      <c r="AI122" s="17"/>
      <c r="AJ122" s="15"/>
      <c r="AK122" s="14"/>
      <c r="AL122" s="14"/>
      <c r="AM122" s="13"/>
      <c r="AN122" s="13"/>
      <c r="AO122" s="13"/>
      <c r="AP122" s="14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</row>
    <row r="123" spans="1:110" s="11" customForma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4"/>
      <c r="AH123" s="13"/>
      <c r="AI123" s="17"/>
      <c r="AJ123" s="15"/>
      <c r="AK123" s="14"/>
      <c r="AL123" s="14"/>
      <c r="AM123" s="13"/>
      <c r="AN123" s="13"/>
      <c r="AO123" s="13"/>
      <c r="AP123" s="14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</row>
    <row r="124" spans="1:110" s="11" customForma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4"/>
      <c r="AH124" s="13"/>
      <c r="AI124" s="17"/>
      <c r="AJ124" s="15"/>
      <c r="AK124" s="14"/>
      <c r="AL124" s="14"/>
      <c r="AM124" s="13"/>
      <c r="AN124" s="13"/>
      <c r="AO124" s="13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</row>
    <row r="125" spans="1:110" s="11" customForma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4"/>
      <c r="AH125" s="13"/>
      <c r="AI125" s="17"/>
      <c r="AJ125" s="15"/>
      <c r="AK125" s="14"/>
      <c r="AL125" s="14"/>
      <c r="AM125" s="13"/>
      <c r="AN125" s="13"/>
      <c r="AO125" s="13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</row>
    <row r="126" spans="1:110" s="11" customForma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4"/>
      <c r="AH126" s="13"/>
      <c r="AI126" s="17"/>
      <c r="AJ126" s="15"/>
      <c r="AK126" s="14"/>
      <c r="AL126" s="14"/>
      <c r="AM126" s="13"/>
      <c r="AN126" s="13"/>
      <c r="AO126" s="13"/>
      <c r="AP126" s="14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</row>
    <row r="127" spans="1:110" s="11" customForma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4"/>
      <c r="AH127" s="13"/>
      <c r="AI127" s="17"/>
      <c r="AJ127" s="15"/>
      <c r="AK127" s="14"/>
      <c r="AL127" s="14"/>
      <c r="AM127" s="13"/>
      <c r="AN127" s="13"/>
      <c r="AO127" s="13"/>
      <c r="AP127" s="14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</row>
    <row r="128" spans="1:110" s="11" customForma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4"/>
      <c r="AH128" s="13"/>
      <c r="AI128" s="17"/>
      <c r="AJ128" s="15"/>
      <c r="AK128" s="14"/>
      <c r="AL128" s="14"/>
      <c r="AM128" s="13"/>
      <c r="AN128" s="13"/>
      <c r="AO128" s="13"/>
      <c r="AP128" s="14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</row>
    <row r="129" spans="1:110" s="11" customForma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4"/>
      <c r="AH129" s="13"/>
      <c r="AI129" s="17"/>
      <c r="AJ129" s="15"/>
      <c r="AK129" s="14"/>
      <c r="AL129" s="14"/>
      <c r="AM129" s="13"/>
      <c r="AN129" s="13"/>
      <c r="AO129" s="13"/>
      <c r="AP129" s="14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</row>
    <row r="130" spans="1:110" s="11" customForma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4"/>
      <c r="AH130" s="13"/>
      <c r="AI130" s="17"/>
      <c r="AJ130" s="15"/>
      <c r="AK130" s="14"/>
      <c r="AL130" s="14"/>
      <c r="AM130" s="13"/>
      <c r="AN130" s="13"/>
      <c r="AO130" s="13"/>
      <c r="AP130" s="14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</row>
    <row r="131" spans="1:110" s="11" customForma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4"/>
      <c r="AH131" s="13"/>
      <c r="AI131" s="17"/>
      <c r="AJ131" s="15"/>
      <c r="AK131" s="14"/>
      <c r="AL131" s="14"/>
      <c r="AM131" s="13"/>
      <c r="AN131" s="13"/>
      <c r="AO131" s="13"/>
      <c r="AP131" s="14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</row>
    <row r="132" spans="1:110" s="11" customForma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4"/>
      <c r="AH132" s="13"/>
      <c r="AI132" s="17"/>
      <c r="AJ132" s="15"/>
      <c r="AK132" s="14"/>
      <c r="AL132" s="14"/>
      <c r="AM132" s="13"/>
      <c r="AN132" s="13"/>
      <c r="AO132" s="13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</row>
    <row r="133" spans="1:110" s="11" customForma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4"/>
      <c r="AH133" s="13"/>
      <c r="AI133" s="17"/>
      <c r="AJ133" s="15"/>
      <c r="AK133" s="14"/>
      <c r="AL133" s="14"/>
      <c r="AM133" s="13"/>
      <c r="AN133" s="13"/>
      <c r="AO133" s="13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</row>
    <row r="134" spans="1:110" s="11" customForma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4"/>
      <c r="AH134" s="13"/>
      <c r="AI134" s="17"/>
      <c r="AJ134" s="15"/>
      <c r="AK134" s="14"/>
      <c r="AL134" s="14"/>
      <c r="AM134" s="13"/>
      <c r="AN134" s="13"/>
      <c r="AO134" s="13"/>
      <c r="AP134" s="14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</row>
    <row r="135" spans="1:110" s="11" customForma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4"/>
      <c r="AH135" s="13"/>
      <c r="AI135" s="17"/>
      <c r="AJ135" s="15"/>
      <c r="AK135" s="14"/>
      <c r="AL135" s="14"/>
      <c r="AM135" s="13"/>
      <c r="AN135" s="13"/>
      <c r="AO135" s="13"/>
      <c r="AP135" s="14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</row>
    <row r="136" spans="1:110" s="11" customForma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4"/>
      <c r="AH136" s="13"/>
      <c r="AI136" s="17"/>
      <c r="AJ136" s="15"/>
      <c r="AK136" s="14"/>
      <c r="AL136" s="14"/>
      <c r="AM136" s="13"/>
      <c r="AN136" s="13"/>
      <c r="AO136" s="13"/>
      <c r="AP136" s="14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</row>
    <row r="137" spans="1:110" s="11" customForma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4"/>
      <c r="AH137" s="13"/>
      <c r="AI137" s="17"/>
      <c r="AJ137" s="15"/>
      <c r="AK137" s="14"/>
      <c r="AL137" s="14"/>
      <c r="AM137" s="13"/>
      <c r="AN137" s="13"/>
      <c r="AO137" s="13"/>
      <c r="AP137" s="14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</row>
    <row r="138" spans="1:110" s="11" customForma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4"/>
      <c r="AH138" s="13"/>
      <c r="AI138" s="17"/>
      <c r="AJ138" s="15"/>
      <c r="AK138" s="14"/>
      <c r="AL138" s="14"/>
      <c r="AM138" s="13"/>
      <c r="AN138" s="13"/>
      <c r="AO138" s="13"/>
      <c r="AP138" s="14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</row>
    <row r="139" spans="1:110" s="11" customForma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4"/>
      <c r="AH139" s="13"/>
      <c r="AI139" s="17"/>
      <c r="AJ139" s="15"/>
      <c r="AK139" s="14"/>
      <c r="AL139" s="14"/>
      <c r="AM139" s="13"/>
      <c r="AN139" s="13"/>
      <c r="AO139" s="13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</row>
    <row r="140" spans="1:110" s="11" customForma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4"/>
      <c r="AH140" s="13"/>
      <c r="AI140" s="17"/>
      <c r="AJ140" s="15"/>
      <c r="AK140" s="14"/>
      <c r="AL140" s="14"/>
      <c r="AM140" s="13"/>
      <c r="AN140" s="13"/>
      <c r="AO140" s="13"/>
      <c r="AP140" s="14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</row>
    <row r="141" spans="1:110" s="11" customForma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4"/>
      <c r="AH141" s="13"/>
      <c r="AI141" s="17"/>
      <c r="AJ141" s="15"/>
      <c r="AK141" s="14"/>
      <c r="AL141" s="14"/>
      <c r="AM141" s="13"/>
      <c r="AN141" s="13"/>
      <c r="AO141" s="13"/>
      <c r="AP141" s="14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</row>
    <row r="142" spans="1:110" s="11" customForma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4"/>
      <c r="AH142" s="13"/>
      <c r="AI142" s="17"/>
      <c r="AJ142" s="15"/>
      <c r="AK142" s="14"/>
      <c r="AL142" s="14"/>
      <c r="AM142" s="13"/>
      <c r="AN142" s="13"/>
      <c r="AO142" s="13"/>
      <c r="AP142" s="14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</row>
    <row r="143" spans="1:110" s="11" customForma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4"/>
      <c r="AH143" s="13"/>
      <c r="AI143" s="17"/>
      <c r="AJ143" s="15"/>
      <c r="AK143" s="14"/>
      <c r="AL143" s="14"/>
      <c r="AM143" s="13"/>
      <c r="AN143" s="13"/>
      <c r="AO143" s="13"/>
      <c r="AP143" s="14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</row>
    <row r="144" spans="1:110" s="11" customForma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4"/>
      <c r="AH144" s="13"/>
      <c r="AI144" s="17"/>
      <c r="AJ144" s="15"/>
      <c r="AK144" s="14"/>
      <c r="AL144" s="14"/>
      <c r="AM144" s="13"/>
      <c r="AN144" s="13"/>
      <c r="AO144" s="13"/>
      <c r="AP144" s="14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</row>
    <row r="145" spans="1:110" s="11" customForma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4"/>
      <c r="AH145" s="13"/>
      <c r="AI145" s="17"/>
      <c r="AJ145" s="15"/>
      <c r="AK145" s="14"/>
      <c r="AL145" s="14"/>
      <c r="AM145" s="13"/>
      <c r="AN145" s="13"/>
      <c r="AO145" s="13"/>
      <c r="AP145" s="14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</row>
    <row r="146" spans="1:110" s="11" customForma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4"/>
      <c r="AH146" s="13"/>
      <c r="AI146" s="17"/>
      <c r="AJ146" s="15"/>
      <c r="AK146" s="14"/>
      <c r="AL146" s="14"/>
      <c r="AM146" s="13"/>
      <c r="AN146" s="13"/>
      <c r="AO146" s="13"/>
      <c r="AP146" s="14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</row>
    <row r="147" spans="1:110" s="11" customForma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4"/>
      <c r="AH147" s="13"/>
      <c r="AI147" s="17"/>
      <c r="AJ147" s="15"/>
      <c r="AK147" s="14"/>
      <c r="AL147" s="14"/>
      <c r="AM147" s="13"/>
      <c r="AN147" s="13"/>
      <c r="AO147" s="13"/>
      <c r="AP147" s="14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</row>
    <row r="148" spans="1:110" s="11" customForma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4"/>
      <c r="AH148" s="13"/>
      <c r="AI148" s="17"/>
      <c r="AJ148" s="15"/>
      <c r="AK148" s="14"/>
      <c r="AL148" s="14"/>
      <c r="AM148" s="13"/>
      <c r="AN148" s="13"/>
      <c r="AO148" s="13"/>
      <c r="AP148" s="14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</row>
    <row r="149" spans="1:110" s="11" customForma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4"/>
      <c r="AH149" s="13"/>
      <c r="AI149" s="17"/>
      <c r="AJ149" s="15"/>
      <c r="AK149" s="14"/>
      <c r="AL149" s="14"/>
      <c r="AM149" s="13"/>
      <c r="AN149" s="13"/>
      <c r="AO149" s="13"/>
      <c r="AP149" s="14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</row>
    <row r="150" spans="1:110" s="11" customForma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4"/>
      <c r="AH150" s="13"/>
      <c r="AI150" s="17"/>
      <c r="AJ150" s="15"/>
      <c r="AK150" s="14"/>
      <c r="AL150" s="14"/>
      <c r="AM150" s="13"/>
      <c r="AN150" s="13"/>
      <c r="AO150" s="13"/>
      <c r="AP150" s="14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</row>
    <row r="151" spans="1:110" s="11" customForma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4"/>
      <c r="AH151" s="13"/>
      <c r="AI151" s="17"/>
      <c r="AJ151" s="15"/>
      <c r="AK151" s="14"/>
      <c r="AL151" s="14"/>
      <c r="AM151" s="13"/>
      <c r="AN151" s="13"/>
      <c r="AO151" s="13"/>
      <c r="AP151" s="14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</row>
    <row r="152" spans="1:110" s="11" customForma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4"/>
      <c r="AH152" s="13"/>
      <c r="AI152" s="17"/>
      <c r="AJ152" s="15"/>
      <c r="AK152" s="14"/>
      <c r="AL152" s="14"/>
      <c r="AM152" s="13"/>
      <c r="AN152" s="13"/>
      <c r="AO152" s="13"/>
      <c r="AP152" s="14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</row>
    <row r="153" spans="1:110" s="11" customForma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4"/>
      <c r="AH153" s="13"/>
      <c r="AI153" s="17"/>
      <c r="AJ153" s="15"/>
      <c r="AK153" s="14"/>
      <c r="AL153" s="14"/>
      <c r="AM153" s="13"/>
      <c r="AN153" s="13"/>
      <c r="AO153" s="13"/>
      <c r="AP153" s="14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</row>
    <row r="154" spans="1:110" s="11" customForma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4"/>
      <c r="AH154" s="13"/>
      <c r="AI154" s="17"/>
      <c r="AJ154" s="15"/>
      <c r="AK154" s="14"/>
      <c r="AL154" s="14"/>
      <c r="AM154" s="13"/>
      <c r="AN154" s="13"/>
      <c r="AO154" s="13"/>
      <c r="AP154" s="14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</row>
    <row r="155" spans="1:110" s="11" customForma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4"/>
      <c r="AH155" s="13"/>
      <c r="AI155" s="17"/>
      <c r="AJ155" s="15"/>
      <c r="AK155" s="14"/>
      <c r="AL155" s="14"/>
      <c r="AM155" s="13"/>
      <c r="AN155" s="13"/>
      <c r="AO155" s="13"/>
      <c r="AP155" s="14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</row>
    <row r="156" spans="1:110" s="11" customForma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4"/>
      <c r="AH156" s="13"/>
      <c r="AI156" s="17"/>
      <c r="AJ156" s="15"/>
      <c r="AK156" s="14"/>
      <c r="AL156" s="14"/>
      <c r="AM156" s="13"/>
      <c r="AN156" s="13"/>
      <c r="AO156" s="13"/>
      <c r="AP156" s="14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</row>
    <row r="157" spans="1:110" s="11" customForma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4"/>
      <c r="AH157" s="13"/>
      <c r="AI157" s="17"/>
      <c r="AJ157" s="15"/>
      <c r="AK157" s="14"/>
      <c r="AL157" s="14"/>
      <c r="AM157" s="13"/>
      <c r="AN157" s="13"/>
      <c r="AO157" s="13"/>
      <c r="AP157" s="14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</row>
    <row r="158" spans="1:110" s="11" customForma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4"/>
      <c r="AH158" s="13"/>
      <c r="AI158" s="17"/>
      <c r="AJ158" s="15"/>
      <c r="AK158" s="14"/>
      <c r="AL158" s="14"/>
      <c r="AM158" s="13"/>
      <c r="AN158" s="13"/>
      <c r="AO158" s="13"/>
      <c r="AP158" s="14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</row>
    <row r="159" spans="1:110" s="11" customForma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4"/>
      <c r="AH159" s="13"/>
      <c r="AI159" s="17"/>
      <c r="AJ159" s="15"/>
      <c r="AK159" s="14"/>
      <c r="AL159" s="14"/>
      <c r="AM159" s="13"/>
      <c r="AN159" s="13"/>
      <c r="AO159" s="13"/>
      <c r="AP159" s="14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</row>
    <row r="160" spans="1:110" s="11" customForma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4"/>
      <c r="AH160" s="13"/>
      <c r="AI160" s="17"/>
      <c r="AJ160" s="15"/>
      <c r="AK160" s="14"/>
      <c r="AL160" s="14"/>
      <c r="AM160" s="13"/>
      <c r="AN160" s="13"/>
      <c r="AO160" s="13"/>
      <c r="AP160" s="14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</row>
    <row r="161" spans="1:110" s="11" customForma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4"/>
      <c r="AH161" s="13"/>
      <c r="AI161" s="17"/>
      <c r="AJ161" s="15"/>
      <c r="AK161" s="14"/>
      <c r="AL161" s="14"/>
      <c r="AM161" s="13"/>
      <c r="AN161" s="13"/>
      <c r="AO161" s="13"/>
      <c r="AP161" s="14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</row>
    <row r="162" spans="1:110" s="11" customForma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4"/>
      <c r="AH162" s="13"/>
      <c r="AI162" s="17"/>
      <c r="AJ162" s="15"/>
      <c r="AK162" s="14"/>
      <c r="AL162" s="14"/>
      <c r="AM162" s="13"/>
      <c r="AN162" s="13"/>
      <c r="AO162" s="13"/>
      <c r="AP162" s="14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</row>
    <row r="163" spans="1:110" s="11" customForma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4"/>
      <c r="AH163" s="13"/>
      <c r="AI163" s="17"/>
      <c r="AJ163" s="15"/>
      <c r="AK163" s="14"/>
      <c r="AL163" s="14"/>
      <c r="AM163" s="13"/>
      <c r="AN163" s="13"/>
      <c r="AO163" s="13"/>
      <c r="AP163" s="14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</row>
    <row r="164" spans="1:110" s="11" customForma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4"/>
      <c r="AH164" s="13"/>
      <c r="AI164" s="17"/>
      <c r="AJ164" s="15"/>
      <c r="AK164" s="14"/>
      <c r="AL164" s="14"/>
      <c r="AM164" s="13"/>
      <c r="AN164" s="13"/>
      <c r="AO164" s="13"/>
      <c r="AP164" s="14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</row>
    <row r="165" spans="1:110" s="11" customForma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4"/>
      <c r="AH165" s="13"/>
      <c r="AI165" s="17"/>
      <c r="AJ165" s="15"/>
      <c r="AK165" s="14"/>
      <c r="AL165" s="14"/>
      <c r="AM165" s="13"/>
      <c r="AN165" s="13"/>
      <c r="AO165" s="13"/>
      <c r="AP165" s="14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</row>
    <row r="166" spans="1:110" s="11" customForma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4"/>
      <c r="AH166" s="13"/>
      <c r="AI166" s="17"/>
      <c r="AJ166" s="15"/>
      <c r="AK166" s="14"/>
      <c r="AL166" s="14"/>
      <c r="AM166" s="13"/>
      <c r="AN166" s="13"/>
      <c r="AO166" s="13"/>
      <c r="AP166" s="14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</row>
    <row r="167" spans="1:110" s="11" customForma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4"/>
      <c r="AH167" s="13"/>
      <c r="AI167" s="17"/>
      <c r="AJ167" s="15"/>
      <c r="AK167" s="14"/>
      <c r="AL167" s="14"/>
      <c r="AM167" s="13"/>
      <c r="AN167" s="13"/>
      <c r="AO167" s="13"/>
      <c r="AP167" s="14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</row>
    <row r="168" spans="1:110" s="11" customForma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4"/>
      <c r="AH168" s="13"/>
      <c r="AI168" s="17"/>
      <c r="AJ168" s="15"/>
      <c r="AK168" s="14"/>
      <c r="AL168" s="14"/>
      <c r="AM168" s="13"/>
      <c r="AN168" s="13"/>
      <c r="AO168" s="13"/>
      <c r="AP168" s="14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</row>
    <row r="169" spans="1:110" s="11" customForma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4"/>
      <c r="AH169" s="13"/>
      <c r="AI169" s="17"/>
      <c r="AJ169" s="15"/>
      <c r="AK169" s="14"/>
      <c r="AL169" s="14"/>
      <c r="AM169" s="13"/>
      <c r="AN169" s="13"/>
      <c r="AO169" s="13"/>
      <c r="AP169" s="14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</row>
    <row r="170" spans="1:110" s="11" customForma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4"/>
      <c r="AH170" s="13"/>
      <c r="AI170" s="17"/>
      <c r="AJ170" s="15"/>
      <c r="AK170" s="14"/>
      <c r="AL170" s="14"/>
      <c r="AM170" s="13"/>
      <c r="AN170" s="13"/>
      <c r="AO170" s="13"/>
      <c r="AP170" s="14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</row>
    <row r="171" spans="1:110" s="11" customForma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4"/>
      <c r="AH171" s="13"/>
      <c r="AI171" s="17"/>
      <c r="AJ171" s="15"/>
      <c r="AK171" s="14"/>
      <c r="AL171" s="14"/>
      <c r="AM171" s="13"/>
      <c r="AN171" s="13"/>
      <c r="AO171" s="13"/>
      <c r="AP171" s="14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</row>
    <row r="172" spans="1:110" s="11" customForma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4"/>
      <c r="AH172" s="13"/>
      <c r="AI172" s="17"/>
      <c r="AJ172" s="15"/>
      <c r="AK172" s="14"/>
      <c r="AL172" s="14"/>
      <c r="AM172" s="13"/>
      <c r="AN172" s="13"/>
      <c r="AO172" s="13"/>
      <c r="AP172" s="14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</row>
    <row r="173" spans="1:110" s="11" customForma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4"/>
      <c r="AH173" s="13"/>
      <c r="AI173" s="17"/>
      <c r="AJ173" s="15"/>
      <c r="AK173" s="14"/>
      <c r="AL173" s="14"/>
      <c r="AM173" s="13"/>
      <c r="AN173" s="13"/>
      <c r="AO173" s="13"/>
      <c r="AP173" s="14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</row>
    <row r="174" spans="1:110" s="11" customForma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4"/>
      <c r="AH174" s="13"/>
      <c r="AI174" s="17"/>
      <c r="AJ174" s="15"/>
      <c r="AK174" s="14"/>
      <c r="AL174" s="14"/>
      <c r="AM174" s="13"/>
      <c r="AN174" s="13"/>
      <c r="AO174" s="13"/>
      <c r="AP174" s="14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</row>
    <row r="175" spans="1:110" s="11" customForma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4"/>
      <c r="AH175" s="13"/>
      <c r="AI175" s="17"/>
      <c r="AJ175" s="15"/>
      <c r="AK175" s="14"/>
      <c r="AL175" s="14"/>
      <c r="AM175" s="13"/>
      <c r="AN175" s="13"/>
      <c r="AO175" s="13"/>
      <c r="AP175" s="14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</row>
    <row r="176" spans="1:110" s="11" customForma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4"/>
      <c r="AH176" s="13"/>
      <c r="AI176" s="17"/>
      <c r="AJ176" s="15"/>
      <c r="AK176" s="14"/>
      <c r="AL176" s="14"/>
      <c r="AM176" s="13"/>
      <c r="AN176" s="13"/>
      <c r="AO176" s="13"/>
      <c r="AP176" s="14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</row>
    <row r="177" spans="1:110" s="11" customForma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4"/>
      <c r="AH177" s="13"/>
      <c r="AI177" s="17"/>
      <c r="AJ177" s="15"/>
      <c r="AK177" s="14"/>
      <c r="AL177" s="14"/>
      <c r="AM177" s="13"/>
      <c r="AN177" s="13"/>
      <c r="AO177" s="13"/>
      <c r="AP177" s="14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</row>
    <row r="178" spans="1:110" s="11" customForma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4"/>
      <c r="AH178" s="13"/>
      <c r="AI178" s="17"/>
      <c r="AJ178" s="15"/>
      <c r="AK178" s="14"/>
      <c r="AL178" s="14"/>
      <c r="AM178" s="13"/>
      <c r="AN178" s="13"/>
      <c r="AO178" s="13"/>
      <c r="AP178" s="14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</row>
    <row r="179" spans="1:110" s="11" customForma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4"/>
      <c r="AH179" s="13"/>
      <c r="AI179" s="17"/>
      <c r="AJ179" s="15"/>
      <c r="AK179" s="14"/>
      <c r="AL179" s="14"/>
      <c r="AM179" s="13"/>
      <c r="AN179" s="13"/>
      <c r="AO179" s="13"/>
      <c r="AP179" s="14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</row>
    <row r="180" spans="1:110" s="11" customForma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4"/>
      <c r="AH180" s="13"/>
      <c r="AI180" s="17"/>
      <c r="AJ180" s="15"/>
      <c r="AK180" s="14"/>
      <c r="AL180" s="14"/>
      <c r="AM180" s="13"/>
      <c r="AN180" s="13"/>
      <c r="AO180" s="13"/>
      <c r="AP180" s="14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</row>
    <row r="181" spans="1:110" s="11" customForma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4"/>
      <c r="AH181" s="13"/>
      <c r="AI181" s="17"/>
      <c r="AJ181" s="15"/>
      <c r="AK181" s="14"/>
      <c r="AL181" s="14"/>
      <c r="AM181" s="13"/>
      <c r="AN181" s="13"/>
      <c r="AO181" s="13"/>
      <c r="AP181" s="14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</row>
    <row r="182" spans="1:110" s="11" customForma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4"/>
      <c r="AH182" s="13"/>
      <c r="AI182" s="17"/>
      <c r="AJ182" s="15"/>
      <c r="AK182" s="14"/>
      <c r="AL182" s="14"/>
      <c r="AM182" s="13"/>
      <c r="AN182" s="13"/>
      <c r="AO182" s="13"/>
      <c r="AP182" s="14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</row>
    <row r="183" spans="1:110" s="11" customForma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4"/>
      <c r="AH183" s="13"/>
      <c r="AI183" s="17"/>
      <c r="AJ183" s="15"/>
      <c r="AK183" s="14"/>
      <c r="AL183" s="14"/>
      <c r="AM183" s="13"/>
      <c r="AN183" s="13"/>
      <c r="AO183" s="13"/>
      <c r="AP183" s="14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</row>
    <row r="184" spans="1:110" s="11" customForma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4"/>
      <c r="AH184" s="13"/>
      <c r="AI184" s="17"/>
      <c r="AJ184" s="15"/>
      <c r="AK184" s="14"/>
      <c r="AL184" s="14"/>
      <c r="AM184" s="13"/>
      <c r="AN184" s="13"/>
      <c r="AO184" s="13"/>
      <c r="AP184" s="14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</row>
    <row r="185" spans="1:110" s="11" customForma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4"/>
      <c r="AH185" s="13"/>
      <c r="AI185" s="17"/>
      <c r="AJ185" s="15"/>
      <c r="AK185" s="14"/>
      <c r="AL185" s="14"/>
      <c r="AM185" s="13"/>
      <c r="AN185" s="13"/>
      <c r="AO185" s="13"/>
      <c r="AP185" s="14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</row>
    <row r="186" spans="1:110" s="11" customForma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4"/>
      <c r="AH186" s="13"/>
      <c r="AI186" s="17"/>
      <c r="AJ186" s="15"/>
      <c r="AK186" s="14"/>
      <c r="AL186" s="14"/>
      <c r="AM186" s="13"/>
      <c r="AN186" s="13"/>
      <c r="AO186" s="13"/>
      <c r="AP186" s="14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</row>
    <row r="187" spans="1:110" s="11" customForma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4"/>
      <c r="AH187" s="13"/>
      <c r="AI187" s="17"/>
      <c r="AJ187" s="15"/>
      <c r="AK187" s="14"/>
      <c r="AL187" s="14"/>
      <c r="AM187" s="13"/>
      <c r="AN187" s="13"/>
      <c r="AO187" s="13"/>
      <c r="AP187" s="14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</row>
    <row r="188" spans="1:110" s="11" customForma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4"/>
      <c r="AH188" s="13"/>
      <c r="AI188" s="17"/>
      <c r="AJ188" s="15"/>
      <c r="AK188" s="14"/>
      <c r="AL188" s="14"/>
      <c r="AM188" s="13"/>
      <c r="AN188" s="13"/>
      <c r="AO188" s="13"/>
      <c r="AP188" s="14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</row>
    <row r="189" spans="1:110" s="11" customForma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4"/>
      <c r="AH189" s="13"/>
      <c r="AI189" s="17"/>
      <c r="AJ189" s="15"/>
      <c r="AK189" s="14"/>
      <c r="AL189" s="14"/>
      <c r="AM189" s="13"/>
      <c r="AN189" s="13"/>
      <c r="AO189" s="13"/>
      <c r="AP189" s="14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</row>
    <row r="190" spans="1:110" s="11" customForma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4"/>
      <c r="AH190" s="13"/>
      <c r="AI190" s="17"/>
      <c r="AJ190" s="15"/>
      <c r="AK190" s="14"/>
      <c r="AL190" s="14"/>
      <c r="AM190" s="13"/>
      <c r="AN190" s="13"/>
      <c r="AO190" s="13"/>
      <c r="AP190" s="14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</row>
    <row r="191" spans="1:110" s="11" customForma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4"/>
      <c r="AH191" s="13"/>
      <c r="AI191" s="17"/>
      <c r="AJ191" s="15"/>
      <c r="AK191" s="14"/>
      <c r="AL191" s="14"/>
      <c r="AM191" s="13"/>
      <c r="AN191" s="13"/>
      <c r="AO191" s="13"/>
      <c r="AP191" s="14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</row>
    <row r="192" spans="1:110" s="11" customForma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4"/>
      <c r="AH192" s="13"/>
      <c r="AI192" s="17"/>
      <c r="AJ192" s="15"/>
      <c r="AK192" s="14"/>
      <c r="AL192" s="14"/>
      <c r="AM192" s="13"/>
      <c r="AN192" s="13"/>
      <c r="AO192" s="13"/>
      <c r="AP192" s="14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</row>
    <row r="193" spans="1:110" s="11" customForma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4"/>
      <c r="AH193" s="13"/>
      <c r="AI193" s="17"/>
      <c r="AJ193" s="15"/>
      <c r="AK193" s="14"/>
      <c r="AL193" s="14"/>
      <c r="AM193" s="13"/>
      <c r="AN193" s="13"/>
      <c r="AO193" s="13"/>
      <c r="AP193" s="14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</row>
    <row r="194" spans="1:110" s="11" customForma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4"/>
      <c r="AH194" s="13"/>
      <c r="AI194" s="17"/>
      <c r="AJ194" s="15"/>
      <c r="AK194" s="14"/>
      <c r="AL194" s="14"/>
      <c r="AM194" s="13"/>
      <c r="AN194" s="13"/>
      <c r="AO194" s="13"/>
      <c r="AP194" s="14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</row>
    <row r="195" spans="1:110" s="11" customForma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4"/>
      <c r="AH195" s="13"/>
      <c r="AI195" s="17"/>
      <c r="AJ195" s="15"/>
      <c r="AK195" s="14"/>
      <c r="AL195" s="14"/>
      <c r="AM195" s="13"/>
      <c r="AN195" s="13"/>
      <c r="AO195" s="13"/>
      <c r="AP195" s="14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</row>
    <row r="196" spans="1:110" s="11" customForma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4"/>
      <c r="AH196" s="13"/>
      <c r="AI196" s="17"/>
      <c r="AJ196" s="15"/>
      <c r="AK196" s="14"/>
      <c r="AL196" s="14"/>
      <c r="AM196" s="13"/>
      <c r="AN196" s="13"/>
      <c r="AO196" s="13"/>
      <c r="AP196" s="14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</row>
    <row r="197" spans="1:110" s="11" customForma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4"/>
      <c r="AH197" s="13"/>
      <c r="AI197" s="17"/>
      <c r="AJ197" s="15"/>
      <c r="AK197" s="14"/>
      <c r="AL197" s="14"/>
      <c r="AM197" s="13"/>
      <c r="AN197" s="13"/>
      <c r="AO197" s="13"/>
      <c r="AP197" s="14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</row>
    <row r="198" spans="1:110" s="11" customForma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4"/>
      <c r="AH198" s="13"/>
      <c r="AI198" s="17"/>
      <c r="AJ198" s="15"/>
      <c r="AK198" s="14"/>
      <c r="AL198" s="14"/>
      <c r="AM198" s="13"/>
      <c r="AN198" s="13"/>
      <c r="AO198" s="13"/>
      <c r="AP198" s="14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</row>
    <row r="199" spans="1:110" s="11" customForma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4"/>
      <c r="AH199" s="13"/>
      <c r="AI199" s="17"/>
      <c r="AJ199" s="15"/>
      <c r="AK199" s="14"/>
      <c r="AL199" s="14"/>
      <c r="AM199" s="13"/>
      <c r="AN199" s="13"/>
      <c r="AO199" s="13"/>
      <c r="AP199" s="14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</row>
    <row r="200" spans="1:110" s="11" customForma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4"/>
      <c r="AH200" s="13"/>
      <c r="AI200" s="17"/>
      <c r="AJ200" s="15"/>
      <c r="AK200" s="14"/>
      <c r="AL200" s="14"/>
      <c r="AM200" s="13"/>
      <c r="AN200" s="13"/>
      <c r="AO200" s="13"/>
      <c r="AP200" s="14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</row>
    <row r="201" spans="1:110" s="11" customForma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4"/>
      <c r="AH201" s="13"/>
      <c r="AI201" s="17"/>
      <c r="AJ201" s="15"/>
      <c r="AK201" s="14"/>
      <c r="AL201" s="14"/>
      <c r="AM201" s="13"/>
      <c r="AN201" s="13"/>
      <c r="AO201" s="13"/>
      <c r="AP201" s="14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</row>
    <row r="202" spans="1:110" s="11" customForma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4"/>
      <c r="AH202" s="13"/>
      <c r="AI202" s="17"/>
      <c r="AJ202" s="15"/>
      <c r="AK202" s="14"/>
      <c r="AL202" s="14"/>
      <c r="AM202" s="13"/>
      <c r="AN202" s="13"/>
      <c r="AO202" s="13"/>
      <c r="AP202" s="14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</row>
    <row r="203" spans="1:110" s="11" customForma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4"/>
      <c r="AH203" s="13"/>
      <c r="AI203" s="17"/>
      <c r="AJ203" s="15"/>
      <c r="AK203" s="14"/>
      <c r="AL203" s="14"/>
      <c r="AM203" s="13"/>
      <c r="AN203" s="13"/>
      <c r="AO203" s="13"/>
      <c r="AP203" s="14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</row>
    <row r="204" spans="1:110" s="11" customForma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4"/>
      <c r="AH204" s="13"/>
      <c r="AI204" s="17"/>
      <c r="AJ204" s="15"/>
      <c r="AK204" s="14"/>
      <c r="AL204" s="14"/>
      <c r="AM204" s="13"/>
      <c r="AN204" s="13"/>
      <c r="AO204" s="13"/>
      <c r="AP204" s="14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</row>
    <row r="205" spans="1:110" s="11" customForma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4"/>
      <c r="AH205" s="13"/>
      <c r="AI205" s="17"/>
      <c r="AJ205" s="15"/>
      <c r="AK205" s="14"/>
      <c r="AL205" s="14"/>
      <c r="AM205" s="13"/>
      <c r="AN205" s="13"/>
      <c r="AO205" s="13"/>
      <c r="AP205" s="14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</row>
    <row r="206" spans="1:110" s="11" customForma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4"/>
      <c r="AH206" s="13"/>
      <c r="AI206" s="17"/>
      <c r="AJ206" s="15"/>
      <c r="AK206" s="14"/>
      <c r="AL206" s="14"/>
      <c r="AM206" s="13"/>
      <c r="AN206" s="13"/>
      <c r="AO206" s="13"/>
      <c r="AP206" s="14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</row>
    <row r="207" spans="1:110" s="11" customForma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4"/>
      <c r="AH207" s="13"/>
      <c r="AI207" s="17"/>
      <c r="AJ207" s="15"/>
      <c r="AK207" s="14"/>
      <c r="AL207" s="14"/>
      <c r="AM207" s="13"/>
      <c r="AN207" s="13"/>
      <c r="AO207" s="13"/>
      <c r="AP207" s="14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</row>
    <row r="208" spans="1:110" s="11" customForma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4"/>
      <c r="AH208" s="13"/>
      <c r="AI208" s="17"/>
      <c r="AJ208" s="15"/>
      <c r="AK208" s="14"/>
      <c r="AL208" s="14"/>
      <c r="AM208" s="13"/>
      <c r="AN208" s="13"/>
      <c r="AO208" s="13"/>
      <c r="AP208" s="14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</row>
    <row r="209" spans="1:110" s="11" customForma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4"/>
      <c r="AH209" s="13"/>
      <c r="AI209" s="17"/>
      <c r="AJ209" s="15"/>
      <c r="AK209" s="14"/>
      <c r="AL209" s="14"/>
      <c r="AM209" s="13"/>
      <c r="AN209" s="13"/>
      <c r="AO209" s="13"/>
      <c r="AP209" s="14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</row>
    <row r="210" spans="1:110" s="11" customForma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4"/>
      <c r="AH210" s="13"/>
      <c r="AI210" s="17"/>
      <c r="AJ210" s="15"/>
      <c r="AK210" s="14"/>
      <c r="AL210" s="14"/>
      <c r="AM210" s="13"/>
      <c r="AN210" s="13"/>
      <c r="AO210" s="13"/>
      <c r="AP210" s="14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</row>
    <row r="211" spans="1:110" s="11" customForma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4"/>
      <c r="AH211" s="13"/>
      <c r="AI211" s="17"/>
      <c r="AJ211" s="15"/>
      <c r="AK211" s="14"/>
      <c r="AL211" s="14"/>
      <c r="AM211" s="13"/>
      <c r="AN211" s="13"/>
      <c r="AO211" s="13"/>
      <c r="AP211" s="14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</row>
    <row r="212" spans="1:110" s="11" customForma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4"/>
      <c r="AH212" s="13"/>
      <c r="AI212" s="17"/>
      <c r="AJ212" s="15"/>
      <c r="AK212" s="14"/>
      <c r="AL212" s="14"/>
      <c r="AM212" s="13"/>
      <c r="AN212" s="13"/>
      <c r="AO212" s="13"/>
      <c r="AP212" s="14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</row>
    <row r="213" spans="1:110" s="11" customForma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4"/>
      <c r="AH213" s="13"/>
      <c r="AI213" s="17"/>
      <c r="AJ213" s="15"/>
      <c r="AK213" s="14"/>
      <c r="AL213" s="14"/>
      <c r="AM213" s="13"/>
      <c r="AN213" s="13"/>
      <c r="AO213" s="13"/>
      <c r="AP213" s="14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</row>
    <row r="214" spans="1:110" s="11" customForma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4"/>
      <c r="AH214" s="13"/>
      <c r="AI214" s="17"/>
      <c r="AJ214" s="15"/>
      <c r="AK214" s="14"/>
      <c r="AL214" s="14"/>
      <c r="AM214" s="13"/>
      <c r="AN214" s="13"/>
      <c r="AO214" s="13"/>
      <c r="AP214" s="14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</row>
    <row r="215" spans="1:110" s="11" customForma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4"/>
      <c r="AH215" s="13"/>
      <c r="AI215" s="17"/>
      <c r="AJ215" s="15"/>
      <c r="AK215" s="14"/>
      <c r="AL215" s="14"/>
      <c r="AM215" s="13"/>
      <c r="AN215" s="13"/>
      <c r="AO215" s="13"/>
      <c r="AP215" s="14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</row>
    <row r="216" spans="1:110" s="11" customForma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4"/>
      <c r="AH216" s="13"/>
      <c r="AI216" s="17"/>
      <c r="AJ216" s="15"/>
      <c r="AK216" s="14"/>
      <c r="AL216" s="14"/>
      <c r="AM216" s="13"/>
      <c r="AN216" s="13"/>
      <c r="AO216" s="13"/>
      <c r="AP216" s="14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</row>
    <row r="217" spans="1:110" s="11" customForma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4"/>
      <c r="AH217" s="13"/>
      <c r="AI217" s="17"/>
      <c r="AJ217" s="15"/>
      <c r="AK217" s="14"/>
      <c r="AL217" s="14"/>
      <c r="AM217" s="13"/>
      <c r="AN217" s="13"/>
      <c r="AO217" s="13"/>
      <c r="AP217" s="14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</row>
    <row r="218" spans="1:110" s="11" customForma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4"/>
      <c r="AH218" s="13"/>
      <c r="AI218" s="17"/>
      <c r="AJ218" s="15"/>
      <c r="AK218" s="14"/>
      <c r="AL218" s="14"/>
      <c r="AM218" s="13"/>
      <c r="AN218" s="13"/>
      <c r="AO218" s="13"/>
      <c r="AP218" s="14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</row>
    <row r="219" spans="1:110" s="11" customForma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4"/>
      <c r="AH219" s="13"/>
      <c r="AI219" s="17"/>
      <c r="AJ219" s="15"/>
      <c r="AK219" s="14"/>
      <c r="AL219" s="14"/>
      <c r="AM219" s="13"/>
      <c r="AN219" s="13"/>
      <c r="AO219" s="13"/>
      <c r="AP219" s="14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</row>
    <row r="220" spans="1:110" s="11" customForma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4"/>
      <c r="AH220" s="13"/>
      <c r="AI220" s="17"/>
      <c r="AJ220" s="15"/>
      <c r="AK220" s="14"/>
      <c r="AL220" s="14"/>
      <c r="AM220" s="13"/>
      <c r="AN220" s="13"/>
      <c r="AO220" s="13"/>
      <c r="AP220" s="14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</row>
    <row r="221" spans="1:110" s="11" customForma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4"/>
      <c r="AH221" s="13"/>
      <c r="AI221" s="17"/>
      <c r="AJ221" s="15"/>
      <c r="AK221" s="14"/>
      <c r="AL221" s="14"/>
      <c r="AM221" s="13"/>
      <c r="AN221" s="13"/>
      <c r="AO221" s="13"/>
      <c r="AP221" s="14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</row>
    <row r="222" spans="1:110" s="11" customForma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4"/>
      <c r="AH222" s="13"/>
      <c r="AI222" s="17"/>
      <c r="AJ222" s="15"/>
      <c r="AK222" s="14"/>
      <c r="AL222" s="14"/>
      <c r="AM222" s="13"/>
      <c r="AN222" s="13"/>
      <c r="AO222" s="13"/>
      <c r="AP222" s="14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</row>
    <row r="223" spans="1:110" s="11" customForma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4"/>
      <c r="AH223" s="13"/>
      <c r="AI223" s="17"/>
      <c r="AJ223" s="15"/>
      <c r="AK223" s="14"/>
      <c r="AL223" s="14"/>
      <c r="AM223" s="13"/>
      <c r="AN223" s="13"/>
      <c r="AO223" s="13"/>
      <c r="AP223" s="14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</row>
    <row r="224" spans="1:110" s="11" customForma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4"/>
      <c r="AH224" s="13"/>
      <c r="AI224" s="17"/>
      <c r="AJ224" s="15"/>
      <c r="AK224" s="14"/>
      <c r="AL224" s="14"/>
      <c r="AM224" s="13"/>
      <c r="AN224" s="13"/>
      <c r="AO224" s="13"/>
      <c r="AP224" s="14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</row>
    <row r="225" spans="1:110" s="11" customForma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4"/>
      <c r="AH225" s="13"/>
      <c r="AI225" s="17"/>
      <c r="AJ225" s="15"/>
      <c r="AK225" s="14"/>
      <c r="AL225" s="14"/>
      <c r="AM225" s="13"/>
      <c r="AN225" s="13"/>
      <c r="AO225" s="13"/>
      <c r="AP225" s="14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</row>
    <row r="226" spans="1:110" s="11" customForma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4"/>
      <c r="AH226" s="13"/>
      <c r="AI226" s="17"/>
      <c r="AJ226" s="15"/>
      <c r="AK226" s="14"/>
      <c r="AL226" s="14"/>
      <c r="AM226" s="13"/>
      <c r="AN226" s="13"/>
      <c r="AO226" s="13"/>
      <c r="AP226" s="14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</row>
    <row r="227" spans="1:110" s="11" customForma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4"/>
      <c r="AH227" s="13"/>
      <c r="AI227" s="17"/>
      <c r="AJ227" s="15"/>
      <c r="AK227" s="14"/>
      <c r="AL227" s="14"/>
      <c r="AM227" s="13"/>
      <c r="AN227" s="13"/>
      <c r="AO227" s="13"/>
      <c r="AP227" s="14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</row>
    <row r="228" spans="1:110" s="11" customForma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4"/>
      <c r="AH228" s="13"/>
      <c r="AI228" s="17"/>
      <c r="AJ228" s="15"/>
      <c r="AK228" s="14"/>
      <c r="AL228" s="14"/>
      <c r="AM228" s="13"/>
      <c r="AN228" s="13"/>
      <c r="AO228" s="13"/>
      <c r="AP228" s="14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</row>
    <row r="229" spans="1:110" s="11" customForma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4"/>
      <c r="AH229" s="13"/>
      <c r="AI229" s="17"/>
      <c r="AJ229" s="15"/>
      <c r="AK229" s="14"/>
      <c r="AL229" s="14"/>
      <c r="AM229" s="13"/>
      <c r="AN229" s="13"/>
      <c r="AO229" s="13"/>
      <c r="AP229" s="14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</row>
    <row r="230" spans="1:110" s="11" customForma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4"/>
      <c r="AH230" s="13"/>
      <c r="AI230" s="17"/>
      <c r="AJ230" s="15"/>
      <c r="AK230" s="14"/>
      <c r="AL230" s="14"/>
      <c r="AM230" s="13"/>
      <c r="AN230" s="13"/>
      <c r="AO230" s="13"/>
      <c r="AP230" s="14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</row>
    <row r="231" spans="1:110" s="11" customForma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4"/>
      <c r="AH231" s="13"/>
      <c r="AI231" s="17"/>
      <c r="AJ231" s="15"/>
      <c r="AK231" s="14"/>
      <c r="AL231" s="14"/>
      <c r="AM231" s="13"/>
      <c r="AN231" s="13"/>
      <c r="AO231" s="13"/>
      <c r="AP231" s="14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</row>
    <row r="232" spans="1:110" s="11" customForma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4"/>
      <c r="AH232" s="13"/>
      <c r="AI232" s="17"/>
      <c r="AJ232" s="15"/>
      <c r="AK232" s="14"/>
      <c r="AL232" s="14"/>
      <c r="AM232" s="13"/>
      <c r="AN232" s="13"/>
      <c r="AO232" s="13"/>
      <c r="AP232" s="14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</row>
    <row r="233" spans="1:110" s="11" customForma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4"/>
      <c r="AH233" s="13"/>
      <c r="AI233" s="17"/>
      <c r="AJ233" s="15"/>
      <c r="AK233" s="14"/>
      <c r="AL233" s="14"/>
      <c r="AM233" s="13"/>
      <c r="AN233" s="13"/>
      <c r="AO233" s="13"/>
      <c r="AP233" s="14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</row>
    <row r="234" spans="1:110" s="11" customForma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4"/>
      <c r="AH234" s="13"/>
      <c r="AI234" s="17"/>
      <c r="AJ234" s="15"/>
      <c r="AK234" s="14"/>
      <c r="AL234" s="14"/>
      <c r="AM234" s="13"/>
      <c r="AN234" s="13"/>
      <c r="AO234" s="13"/>
      <c r="AP234" s="14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</row>
    <row r="235" spans="1:110" s="11" customForma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4"/>
      <c r="AH235" s="13"/>
      <c r="AI235" s="17"/>
      <c r="AJ235" s="15"/>
      <c r="AK235" s="14"/>
      <c r="AL235" s="14"/>
      <c r="AM235" s="13"/>
      <c r="AN235" s="13"/>
      <c r="AO235" s="13"/>
      <c r="AP235" s="14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</row>
    <row r="236" spans="1:110" s="11" customForma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4"/>
      <c r="AH236" s="13"/>
      <c r="AI236" s="17"/>
      <c r="AJ236" s="15"/>
      <c r="AK236" s="14"/>
      <c r="AL236" s="14"/>
      <c r="AM236" s="13"/>
      <c r="AN236" s="13"/>
      <c r="AO236" s="13"/>
      <c r="AP236" s="14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</row>
    <row r="237" spans="1:110" s="11" customForma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4"/>
      <c r="AH237" s="13"/>
      <c r="AI237" s="17"/>
      <c r="AJ237" s="15"/>
      <c r="AK237" s="14"/>
      <c r="AL237" s="14"/>
      <c r="AM237" s="13"/>
      <c r="AN237" s="13"/>
      <c r="AO237" s="13"/>
      <c r="AP237" s="14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</row>
    <row r="238" spans="1:110" s="11" customForma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4"/>
      <c r="AH238" s="13"/>
      <c r="AI238" s="17"/>
      <c r="AJ238" s="15"/>
      <c r="AK238" s="14"/>
      <c r="AL238" s="14"/>
      <c r="AM238" s="13"/>
      <c r="AN238" s="13"/>
      <c r="AO238" s="13"/>
      <c r="AP238" s="14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</row>
    <row r="239" spans="1:110" s="11" customForma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4"/>
      <c r="AH239" s="13"/>
      <c r="AI239" s="17"/>
      <c r="AJ239" s="15"/>
      <c r="AK239" s="14"/>
      <c r="AL239" s="14"/>
      <c r="AM239" s="13"/>
      <c r="AN239" s="13"/>
      <c r="AO239" s="13"/>
      <c r="AP239" s="14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</row>
    <row r="240" spans="1:110" s="11" customForma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4"/>
      <c r="AH240" s="13"/>
      <c r="AI240" s="17"/>
      <c r="AJ240" s="15"/>
      <c r="AK240" s="14"/>
      <c r="AL240" s="14"/>
      <c r="AM240" s="13"/>
      <c r="AN240" s="13"/>
      <c r="AO240" s="13"/>
      <c r="AP240" s="14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</row>
    <row r="241" spans="1:110" s="11" customForma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4"/>
      <c r="AH241" s="13"/>
      <c r="AI241" s="17"/>
      <c r="AJ241" s="15"/>
      <c r="AK241" s="14"/>
      <c r="AL241" s="14"/>
      <c r="AM241" s="13"/>
      <c r="AN241" s="13"/>
      <c r="AO241" s="13"/>
      <c r="AP241" s="14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</row>
    <row r="242" spans="1:110" s="11" customForma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4"/>
      <c r="AH242" s="13"/>
      <c r="AI242" s="17"/>
      <c r="AJ242" s="15"/>
      <c r="AK242" s="14"/>
      <c r="AL242" s="14"/>
      <c r="AM242" s="13"/>
      <c r="AN242" s="13"/>
      <c r="AO242" s="13"/>
      <c r="AP242" s="14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</row>
    <row r="243" spans="1:110" s="11" customForma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4"/>
      <c r="AH243" s="13"/>
      <c r="AI243" s="17"/>
      <c r="AJ243" s="15"/>
      <c r="AK243" s="14"/>
      <c r="AL243" s="14"/>
      <c r="AM243" s="13"/>
      <c r="AN243" s="13"/>
      <c r="AO243" s="13"/>
      <c r="AP243" s="14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</row>
    <row r="244" spans="1:110" s="11" customForma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4"/>
      <c r="AH244" s="13"/>
      <c r="AI244" s="17"/>
      <c r="AJ244" s="15"/>
      <c r="AK244" s="14"/>
      <c r="AL244" s="14"/>
      <c r="AM244" s="13"/>
      <c r="AN244" s="13"/>
      <c r="AO244" s="13"/>
      <c r="AP244" s="14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</row>
    <row r="245" spans="1:110" s="11" customForma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4"/>
      <c r="AH245" s="13"/>
      <c r="AI245" s="17"/>
      <c r="AJ245" s="15"/>
      <c r="AK245" s="14"/>
      <c r="AL245" s="14"/>
      <c r="AM245" s="13"/>
      <c r="AN245" s="13"/>
      <c r="AO245" s="13"/>
      <c r="AP245" s="14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</row>
    <row r="246" spans="1:110" s="11" customForma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4"/>
      <c r="AH246" s="13"/>
      <c r="AI246" s="17"/>
      <c r="AJ246" s="15"/>
      <c r="AK246" s="14"/>
      <c r="AL246" s="14"/>
      <c r="AM246" s="13"/>
      <c r="AN246" s="13"/>
      <c r="AO246" s="13"/>
      <c r="AP246" s="14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</row>
    <row r="247" spans="1:110" s="11" customForma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4"/>
      <c r="AH247" s="13"/>
      <c r="AI247" s="17"/>
      <c r="AJ247" s="15"/>
      <c r="AK247" s="14"/>
      <c r="AL247" s="14"/>
      <c r="AM247" s="13"/>
      <c r="AN247" s="13"/>
      <c r="AO247" s="13"/>
      <c r="AP247" s="14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</row>
    <row r="248" spans="1:110" s="11" customForma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4"/>
      <c r="AH248" s="13"/>
      <c r="AI248" s="17"/>
      <c r="AJ248" s="15"/>
      <c r="AK248" s="14"/>
      <c r="AL248" s="14"/>
      <c r="AM248" s="13"/>
      <c r="AN248" s="13"/>
      <c r="AO248" s="13"/>
      <c r="AP248" s="14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</row>
    <row r="249" spans="1:110" s="11" customForma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4"/>
      <c r="AH249" s="13"/>
      <c r="AI249" s="17"/>
      <c r="AJ249" s="15"/>
      <c r="AK249" s="14"/>
      <c r="AL249" s="14"/>
      <c r="AM249" s="13"/>
      <c r="AN249" s="13"/>
      <c r="AO249" s="13"/>
      <c r="AP249" s="14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</row>
    <row r="250" spans="1:110" s="11" customForma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4"/>
      <c r="AH250" s="13"/>
      <c r="AI250" s="17"/>
      <c r="AJ250" s="15"/>
      <c r="AK250" s="14"/>
      <c r="AL250" s="14"/>
      <c r="AM250" s="13"/>
      <c r="AN250" s="13"/>
      <c r="AO250" s="13"/>
      <c r="AP250" s="14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</row>
    <row r="251" spans="1:110" s="11" customForma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4"/>
      <c r="AH251" s="13"/>
      <c r="AI251" s="17"/>
      <c r="AJ251" s="15"/>
      <c r="AK251" s="14"/>
      <c r="AL251" s="14"/>
      <c r="AM251" s="13"/>
      <c r="AN251" s="13"/>
      <c r="AO251" s="13"/>
      <c r="AP251" s="14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</row>
    <row r="252" spans="1:110" s="11" customForma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4"/>
      <c r="AH252" s="13"/>
      <c r="AI252" s="17"/>
      <c r="AJ252" s="15"/>
      <c r="AK252" s="14"/>
      <c r="AL252" s="14"/>
      <c r="AM252" s="13"/>
      <c r="AN252" s="13"/>
      <c r="AO252" s="13"/>
      <c r="AP252" s="14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</row>
    <row r="253" spans="1:110" s="11" customForma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4"/>
      <c r="AH253" s="13"/>
      <c r="AI253" s="17"/>
      <c r="AJ253" s="15"/>
      <c r="AK253" s="14"/>
      <c r="AL253" s="14"/>
      <c r="AM253" s="13"/>
      <c r="AN253" s="13"/>
      <c r="AO253" s="13"/>
      <c r="AP253" s="14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</row>
    <row r="254" spans="1:110" s="11" customForma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4"/>
      <c r="AH254" s="13"/>
      <c r="AI254" s="17"/>
      <c r="AJ254" s="15"/>
      <c r="AK254" s="14"/>
      <c r="AL254" s="14"/>
      <c r="AM254" s="13"/>
      <c r="AN254" s="13"/>
      <c r="AO254" s="13"/>
      <c r="AP254" s="14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</row>
    <row r="255" spans="1:110" s="11" customForma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4"/>
      <c r="AH255" s="13"/>
      <c r="AI255" s="17"/>
      <c r="AJ255" s="15"/>
      <c r="AK255" s="14"/>
      <c r="AL255" s="14"/>
      <c r="AM255" s="13"/>
      <c r="AN255" s="13"/>
      <c r="AO255" s="13"/>
      <c r="AP255" s="14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</row>
    <row r="256" spans="1:110" s="11" customForma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4"/>
      <c r="AH256" s="13"/>
      <c r="AI256" s="17"/>
      <c r="AJ256" s="15"/>
      <c r="AK256" s="14"/>
      <c r="AL256" s="14"/>
      <c r="AM256" s="13"/>
      <c r="AN256" s="13"/>
      <c r="AO256" s="13"/>
      <c r="AP256" s="14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</row>
    <row r="257" spans="1:110" s="11" customForma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4"/>
      <c r="AH257" s="13"/>
      <c r="AI257" s="17"/>
      <c r="AJ257" s="15"/>
      <c r="AK257" s="14"/>
      <c r="AL257" s="14"/>
      <c r="AM257" s="13"/>
      <c r="AN257" s="13"/>
      <c r="AO257" s="13"/>
      <c r="AP257" s="14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</row>
    <row r="258" spans="1:110" s="11" customForma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4"/>
      <c r="AH258" s="13"/>
      <c r="AI258" s="17"/>
      <c r="AJ258" s="15"/>
      <c r="AK258" s="14"/>
      <c r="AL258" s="14"/>
      <c r="AM258" s="13"/>
      <c r="AN258" s="13"/>
      <c r="AO258" s="13"/>
      <c r="AP258" s="14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</row>
    <row r="259" spans="1:110" s="11" customForma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4"/>
      <c r="AH259" s="13"/>
      <c r="AI259" s="17"/>
      <c r="AJ259" s="15"/>
      <c r="AK259" s="14"/>
      <c r="AL259" s="14"/>
      <c r="AM259" s="13"/>
      <c r="AN259" s="13"/>
      <c r="AO259" s="13"/>
      <c r="AP259" s="14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</row>
    <row r="260" spans="1:110" s="11" customForma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4"/>
      <c r="AH260" s="13"/>
      <c r="AI260" s="17"/>
      <c r="AJ260" s="15"/>
      <c r="AK260" s="14"/>
      <c r="AL260" s="14"/>
      <c r="AM260" s="13"/>
      <c r="AN260" s="13"/>
      <c r="AO260" s="13"/>
      <c r="AP260" s="14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</row>
    <row r="261" spans="1:110" s="11" customForma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4"/>
      <c r="AH261" s="13"/>
      <c r="AI261" s="17"/>
      <c r="AJ261" s="15"/>
      <c r="AK261" s="14"/>
      <c r="AL261" s="14"/>
      <c r="AM261" s="13"/>
      <c r="AN261" s="13"/>
      <c r="AO261" s="13"/>
      <c r="AP261" s="14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</row>
    <row r="262" spans="1:110" s="11" customForma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4"/>
      <c r="AH262" s="13"/>
      <c r="AI262" s="17"/>
      <c r="AJ262" s="15"/>
      <c r="AK262" s="14"/>
      <c r="AL262" s="14"/>
      <c r="AM262" s="13"/>
      <c r="AN262" s="13"/>
      <c r="AO262" s="13"/>
      <c r="AP262" s="14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</row>
    <row r="263" spans="1:110" s="11" customForma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4"/>
      <c r="AH263" s="13"/>
      <c r="AI263" s="17"/>
      <c r="AJ263" s="15"/>
      <c r="AK263" s="14"/>
      <c r="AL263" s="14"/>
      <c r="AM263" s="13"/>
      <c r="AN263" s="13"/>
      <c r="AO263" s="13"/>
      <c r="AP263" s="14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</row>
    <row r="264" spans="1:110" s="11" customForma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4"/>
      <c r="AH264" s="13"/>
      <c r="AI264" s="17"/>
      <c r="AJ264" s="15"/>
      <c r="AK264" s="14"/>
      <c r="AL264" s="14"/>
      <c r="AM264" s="13"/>
      <c r="AN264" s="13"/>
      <c r="AO264" s="13"/>
      <c r="AP264" s="14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</row>
    <row r="265" spans="1:110" s="11" customForma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4"/>
      <c r="AH265" s="13"/>
      <c r="AI265" s="17"/>
      <c r="AJ265" s="15"/>
      <c r="AK265" s="14"/>
      <c r="AL265" s="14"/>
      <c r="AM265" s="13"/>
      <c r="AN265" s="13"/>
      <c r="AO265" s="13"/>
      <c r="AP265" s="14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</row>
    <row r="266" spans="1:110" s="11" customForma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4"/>
      <c r="AH266" s="13"/>
      <c r="AI266" s="17"/>
      <c r="AJ266" s="15"/>
      <c r="AK266" s="14"/>
      <c r="AL266" s="14"/>
      <c r="AM266" s="13"/>
      <c r="AN266" s="13"/>
      <c r="AO266" s="13"/>
      <c r="AP266" s="14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</row>
    <row r="267" spans="1:110" s="11" customForma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4"/>
      <c r="AH267" s="13"/>
      <c r="AI267" s="17"/>
      <c r="AJ267" s="15"/>
      <c r="AK267" s="14"/>
      <c r="AL267" s="14"/>
      <c r="AM267" s="13"/>
      <c r="AN267" s="13"/>
      <c r="AO267" s="13"/>
      <c r="AP267" s="14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</row>
    <row r="268" spans="1:110" s="11" customForma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4"/>
      <c r="AH268" s="13"/>
      <c r="AI268" s="17"/>
      <c r="AJ268" s="15"/>
      <c r="AK268" s="14"/>
      <c r="AL268" s="14"/>
      <c r="AM268" s="13"/>
      <c r="AN268" s="13"/>
      <c r="AO268" s="13"/>
      <c r="AP268" s="14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</row>
    <row r="269" spans="1:110" s="11" customForma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4"/>
      <c r="AH269" s="13"/>
      <c r="AI269" s="17"/>
      <c r="AJ269" s="15"/>
      <c r="AK269" s="14"/>
      <c r="AL269" s="14"/>
      <c r="AM269" s="13"/>
      <c r="AN269" s="13"/>
      <c r="AO269" s="13"/>
      <c r="AP269" s="14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</row>
    <row r="270" spans="1:110" s="11" customForma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4"/>
      <c r="AH270" s="13"/>
      <c r="AI270" s="17"/>
      <c r="AJ270" s="15"/>
      <c r="AK270" s="14"/>
      <c r="AL270" s="14"/>
      <c r="AM270" s="13"/>
      <c r="AN270" s="13"/>
      <c r="AO270" s="13"/>
      <c r="AP270" s="14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</row>
    <row r="271" spans="1:110" s="11" customForma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4"/>
      <c r="AH271" s="13"/>
      <c r="AI271" s="17"/>
      <c r="AJ271" s="15"/>
      <c r="AK271" s="14"/>
      <c r="AL271" s="14"/>
      <c r="AM271" s="13"/>
      <c r="AN271" s="13"/>
      <c r="AO271" s="13"/>
      <c r="AP271" s="14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</row>
    <row r="272" spans="1:110" s="11" customForma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4"/>
      <c r="AH272" s="13"/>
      <c r="AI272" s="17"/>
      <c r="AJ272" s="15"/>
      <c r="AK272" s="14"/>
      <c r="AL272" s="14"/>
      <c r="AM272" s="13"/>
      <c r="AN272" s="13"/>
      <c r="AO272" s="13"/>
      <c r="AP272" s="14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</row>
    <row r="273" spans="1:110" s="11" customForma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4"/>
      <c r="AH273" s="13"/>
      <c r="AI273" s="17"/>
      <c r="AJ273" s="15"/>
      <c r="AK273" s="14"/>
      <c r="AL273" s="14"/>
      <c r="AM273" s="13"/>
      <c r="AN273" s="13"/>
      <c r="AO273" s="13"/>
      <c r="AP273" s="14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</row>
    <row r="274" spans="1:110" s="11" customForma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4"/>
      <c r="AH274" s="13"/>
      <c r="AI274" s="17"/>
      <c r="AJ274" s="15"/>
      <c r="AK274" s="14"/>
      <c r="AL274" s="14"/>
      <c r="AM274" s="13"/>
      <c r="AN274" s="13"/>
      <c r="AO274" s="13"/>
      <c r="AP274" s="14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</row>
    <row r="275" spans="1:110" s="11" customForma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4"/>
      <c r="AH275" s="13"/>
      <c r="AI275" s="17"/>
      <c r="AJ275" s="15"/>
      <c r="AK275" s="14"/>
      <c r="AL275" s="14"/>
      <c r="AM275" s="13"/>
      <c r="AN275" s="13"/>
      <c r="AO275" s="13"/>
      <c r="AP275" s="14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</row>
    <row r="276" spans="1:110" s="11" customForma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4"/>
      <c r="AH276" s="13"/>
      <c r="AI276" s="17"/>
      <c r="AJ276" s="15"/>
      <c r="AK276" s="14"/>
      <c r="AL276" s="14"/>
      <c r="AM276" s="13"/>
      <c r="AN276" s="13"/>
      <c r="AO276" s="13"/>
      <c r="AP276" s="14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</row>
    <row r="277" spans="1:110" s="11" customForma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4"/>
      <c r="AH277" s="13"/>
      <c r="AI277" s="17"/>
      <c r="AJ277" s="15"/>
      <c r="AK277" s="14"/>
      <c r="AL277" s="14"/>
      <c r="AM277" s="13"/>
      <c r="AN277" s="13"/>
      <c r="AO277" s="13"/>
      <c r="AP277" s="14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</row>
    <row r="278" spans="1:110" s="11" customForma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4"/>
      <c r="AH278" s="13"/>
      <c r="AI278" s="17"/>
      <c r="AJ278" s="15"/>
      <c r="AK278" s="14"/>
      <c r="AL278" s="14"/>
      <c r="AM278" s="13"/>
      <c r="AN278" s="13"/>
      <c r="AO278" s="13"/>
      <c r="AP278" s="14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</row>
    <row r="279" spans="1:110" s="11" customForma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4"/>
      <c r="AH279" s="13"/>
      <c r="AI279" s="17"/>
      <c r="AJ279" s="15"/>
      <c r="AK279" s="14"/>
      <c r="AL279" s="14"/>
      <c r="AM279" s="13"/>
      <c r="AN279" s="13"/>
      <c r="AO279" s="13"/>
      <c r="AP279" s="14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</row>
    <row r="280" spans="1:110" s="11" customForma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4"/>
      <c r="AH280" s="13"/>
      <c r="AI280" s="17"/>
      <c r="AJ280" s="15"/>
      <c r="AK280" s="14"/>
      <c r="AL280" s="14"/>
      <c r="AM280" s="13"/>
      <c r="AN280" s="13"/>
      <c r="AO280" s="13"/>
      <c r="AP280" s="14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</row>
    <row r="281" spans="1:110" s="11" customForma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4"/>
      <c r="AH281" s="13"/>
      <c r="AI281" s="17"/>
      <c r="AJ281" s="15"/>
      <c r="AK281" s="14"/>
      <c r="AL281" s="14"/>
      <c r="AM281" s="13"/>
      <c r="AN281" s="13"/>
      <c r="AO281" s="13"/>
      <c r="AP281" s="14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</row>
    <row r="282" spans="1:110" s="11" customForma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4"/>
      <c r="AH282" s="13"/>
      <c r="AI282" s="17"/>
      <c r="AJ282" s="15"/>
      <c r="AK282" s="14"/>
      <c r="AL282" s="14"/>
      <c r="AM282" s="13"/>
      <c r="AN282" s="13"/>
      <c r="AO282" s="13"/>
      <c r="AP282" s="14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</row>
    <row r="283" spans="1:110" s="11" customForma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4"/>
      <c r="AH283" s="13"/>
      <c r="AI283" s="17"/>
      <c r="AJ283" s="15"/>
      <c r="AK283" s="14"/>
      <c r="AL283" s="14"/>
      <c r="AM283" s="13"/>
      <c r="AN283" s="13"/>
      <c r="AO283" s="13"/>
      <c r="AP283" s="14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</row>
    <row r="284" spans="1:110" s="11" customForma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4"/>
      <c r="AH284" s="13"/>
      <c r="AI284" s="17"/>
      <c r="AJ284" s="15"/>
      <c r="AK284" s="14"/>
      <c r="AL284" s="14"/>
      <c r="AM284" s="13"/>
      <c r="AN284" s="13"/>
      <c r="AO284" s="13"/>
      <c r="AP284" s="14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</row>
    <row r="285" spans="1:110" s="11" customForma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4"/>
      <c r="AH285" s="13"/>
      <c r="AI285" s="17"/>
      <c r="AJ285" s="15"/>
      <c r="AK285" s="14"/>
      <c r="AL285" s="14"/>
      <c r="AM285" s="13"/>
      <c r="AN285" s="13"/>
      <c r="AO285" s="13"/>
      <c r="AP285" s="14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</row>
    <row r="286" spans="1:110" s="11" customForma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4"/>
      <c r="AH286" s="13"/>
      <c r="AI286" s="17"/>
      <c r="AJ286" s="15"/>
      <c r="AK286" s="14"/>
      <c r="AL286" s="14"/>
      <c r="AM286" s="13"/>
      <c r="AN286" s="13"/>
      <c r="AO286" s="13"/>
      <c r="AP286" s="14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</row>
    <row r="287" spans="1:110" s="11" customForma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4"/>
      <c r="AH287" s="13"/>
      <c r="AI287" s="17"/>
      <c r="AJ287" s="15"/>
      <c r="AK287" s="14"/>
      <c r="AL287" s="14"/>
      <c r="AM287" s="13"/>
      <c r="AN287" s="13"/>
      <c r="AO287" s="13"/>
      <c r="AP287" s="14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</row>
    <row r="288" spans="1:110" s="11" customForma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4"/>
      <c r="AH288" s="13"/>
      <c r="AI288" s="17"/>
      <c r="AJ288" s="15"/>
      <c r="AK288" s="14"/>
      <c r="AL288" s="14"/>
      <c r="AM288" s="13"/>
      <c r="AN288" s="13"/>
      <c r="AO288" s="13"/>
      <c r="AP288" s="14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</row>
    <row r="289" spans="1:110" s="11" customForma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4"/>
      <c r="AH289" s="13"/>
      <c r="AI289" s="17"/>
      <c r="AJ289" s="15"/>
      <c r="AK289" s="14"/>
      <c r="AL289" s="14"/>
      <c r="AM289" s="13"/>
      <c r="AN289" s="13"/>
      <c r="AO289" s="13"/>
      <c r="AP289" s="14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</row>
    <row r="290" spans="1:110" s="11" customForma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4"/>
      <c r="AH290" s="13"/>
      <c r="AI290" s="17"/>
      <c r="AJ290" s="15"/>
      <c r="AK290" s="14"/>
      <c r="AL290" s="14"/>
      <c r="AM290" s="13"/>
      <c r="AN290" s="13"/>
      <c r="AO290" s="13"/>
      <c r="AP290" s="14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</row>
    <row r="291" spans="1:110" s="11" customForma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4"/>
      <c r="AH291" s="13"/>
      <c r="AI291" s="17"/>
      <c r="AJ291" s="15"/>
      <c r="AK291" s="14"/>
      <c r="AL291" s="14"/>
      <c r="AM291" s="13"/>
      <c r="AN291" s="13"/>
      <c r="AO291" s="13"/>
      <c r="AP291" s="14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</row>
    <row r="292" spans="1:110" s="11" customForma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4"/>
      <c r="AH292" s="13"/>
      <c r="AI292" s="17"/>
      <c r="AJ292" s="15"/>
      <c r="AK292" s="14"/>
      <c r="AL292" s="14"/>
      <c r="AM292" s="13"/>
      <c r="AN292" s="13"/>
      <c r="AO292" s="13"/>
      <c r="AP292" s="14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</row>
    <row r="293" spans="1:110" s="11" customForma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4"/>
      <c r="AH293" s="13"/>
      <c r="AI293" s="17"/>
      <c r="AJ293" s="15"/>
      <c r="AK293" s="14"/>
      <c r="AL293" s="14"/>
      <c r="AM293" s="13"/>
      <c r="AN293" s="13"/>
      <c r="AO293" s="13"/>
      <c r="AP293" s="14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</row>
    <row r="294" spans="1:110" s="11" customForma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4"/>
      <c r="AH294" s="13"/>
      <c r="AI294" s="17"/>
      <c r="AJ294" s="15"/>
      <c r="AK294" s="14"/>
      <c r="AL294" s="14"/>
      <c r="AM294" s="13"/>
      <c r="AN294" s="13"/>
      <c r="AO294" s="13"/>
      <c r="AP294" s="14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</row>
    <row r="295" spans="1:110" s="11" customForma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4"/>
      <c r="AH295" s="13"/>
      <c r="AI295" s="17"/>
      <c r="AJ295" s="15"/>
      <c r="AK295" s="14"/>
      <c r="AL295" s="14"/>
      <c r="AM295" s="13"/>
      <c r="AN295" s="13"/>
      <c r="AO295" s="13"/>
      <c r="AP295" s="14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</row>
    <row r="296" spans="1:110" s="11" customForma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4"/>
      <c r="AH296" s="13"/>
      <c r="AI296" s="17"/>
      <c r="AJ296" s="15"/>
      <c r="AK296" s="14"/>
      <c r="AL296" s="14"/>
      <c r="AM296" s="13"/>
      <c r="AN296" s="13"/>
      <c r="AO296" s="13"/>
      <c r="AP296" s="14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</row>
    <row r="297" spans="1:110" s="11" customForma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4"/>
      <c r="AH297" s="13"/>
      <c r="AI297" s="17"/>
      <c r="AJ297" s="15"/>
      <c r="AK297" s="14"/>
      <c r="AL297" s="14"/>
      <c r="AM297" s="13"/>
      <c r="AN297" s="13"/>
      <c r="AO297" s="13"/>
      <c r="AP297" s="14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</row>
    <row r="298" spans="1:110" s="11" customForma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4"/>
      <c r="AH298" s="13"/>
      <c r="AI298" s="17"/>
      <c r="AJ298" s="15"/>
      <c r="AK298" s="14"/>
      <c r="AL298" s="14"/>
      <c r="AM298" s="13"/>
      <c r="AN298" s="13"/>
      <c r="AO298" s="13"/>
      <c r="AP298" s="14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</row>
    <row r="299" spans="1:110" s="11" customForma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4"/>
      <c r="AH299" s="13"/>
      <c r="AI299" s="17"/>
      <c r="AJ299" s="15"/>
      <c r="AK299" s="14"/>
      <c r="AL299" s="14"/>
      <c r="AM299" s="13"/>
      <c r="AN299" s="13"/>
      <c r="AO299" s="13"/>
      <c r="AP299" s="14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</row>
    <row r="300" spans="1:110" s="11" customForma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4"/>
      <c r="AH300" s="13"/>
      <c r="AI300" s="17"/>
      <c r="AJ300" s="15"/>
      <c r="AK300" s="14"/>
      <c r="AL300" s="14"/>
      <c r="AM300" s="13"/>
      <c r="AN300" s="13"/>
      <c r="AO300" s="13"/>
      <c r="AP300" s="14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</row>
    <row r="301" spans="1:110" s="11" customForma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4"/>
      <c r="AH301" s="13"/>
      <c r="AI301" s="17"/>
      <c r="AJ301" s="15"/>
      <c r="AK301" s="14"/>
      <c r="AL301" s="14"/>
      <c r="AM301" s="13"/>
      <c r="AN301" s="13"/>
      <c r="AO301" s="13"/>
      <c r="AP301" s="14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</row>
    <row r="302" spans="1:110" s="11" customForma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4"/>
      <c r="AH302" s="13"/>
      <c r="AI302" s="17"/>
      <c r="AJ302" s="15"/>
      <c r="AK302" s="14"/>
      <c r="AL302" s="14"/>
      <c r="AM302" s="13"/>
      <c r="AN302" s="13"/>
      <c r="AO302" s="13"/>
      <c r="AP302" s="14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</row>
    <row r="303" spans="1:110" s="11" customForma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4"/>
      <c r="AH303" s="13"/>
      <c r="AI303" s="17"/>
      <c r="AJ303" s="15"/>
      <c r="AK303" s="14"/>
      <c r="AL303" s="14"/>
      <c r="AM303" s="13"/>
      <c r="AN303" s="13"/>
      <c r="AO303" s="13"/>
      <c r="AP303" s="14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</row>
    <row r="304" spans="1:110" s="11" customForma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4"/>
      <c r="AH304" s="13"/>
      <c r="AI304" s="17"/>
      <c r="AJ304" s="15"/>
      <c r="AK304" s="14"/>
      <c r="AL304" s="14"/>
      <c r="AM304" s="13"/>
      <c r="AN304" s="13"/>
      <c r="AO304" s="13"/>
      <c r="AP304" s="14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</row>
    <row r="305" spans="1:110" s="11" customForma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4"/>
      <c r="AH305" s="13"/>
      <c r="AI305" s="17"/>
      <c r="AJ305" s="15"/>
      <c r="AK305" s="14"/>
      <c r="AL305" s="14"/>
      <c r="AM305" s="13"/>
      <c r="AN305" s="13"/>
      <c r="AO305" s="13"/>
      <c r="AP305" s="14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</row>
    <row r="306" spans="1:110" s="11" customForma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4"/>
      <c r="AH306" s="13"/>
      <c r="AI306" s="17"/>
      <c r="AJ306" s="15"/>
      <c r="AK306" s="14"/>
      <c r="AL306" s="14"/>
      <c r="AM306" s="13"/>
      <c r="AN306" s="13"/>
      <c r="AO306" s="13"/>
      <c r="AP306" s="14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</row>
    <row r="307" spans="1:110" s="11" customForma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4"/>
      <c r="AH307" s="13"/>
      <c r="AI307" s="17"/>
      <c r="AJ307" s="15"/>
      <c r="AK307" s="14"/>
      <c r="AL307" s="14"/>
      <c r="AM307" s="13"/>
      <c r="AN307" s="13"/>
      <c r="AO307" s="13"/>
      <c r="AP307" s="14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</row>
    <row r="308" spans="1:110" s="11" customForma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4"/>
      <c r="AH308" s="13"/>
      <c r="AI308" s="17"/>
      <c r="AJ308" s="15"/>
      <c r="AK308" s="14"/>
      <c r="AL308" s="14"/>
      <c r="AM308" s="13"/>
      <c r="AN308" s="13"/>
      <c r="AO308" s="13"/>
      <c r="AP308" s="14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</row>
    <row r="309" spans="1:110" s="11" customForma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4"/>
      <c r="AH309" s="13"/>
      <c r="AI309" s="17"/>
      <c r="AJ309" s="15"/>
      <c r="AK309" s="14"/>
      <c r="AL309" s="14"/>
      <c r="AM309" s="13"/>
      <c r="AN309" s="13"/>
      <c r="AO309" s="13"/>
      <c r="AP309" s="14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</row>
    <row r="310" spans="1:110" s="11" customForma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4"/>
      <c r="AH310" s="13"/>
      <c r="AI310" s="17"/>
      <c r="AJ310" s="15"/>
      <c r="AK310" s="14"/>
      <c r="AL310" s="14"/>
      <c r="AM310" s="13"/>
      <c r="AN310" s="13"/>
      <c r="AO310" s="13"/>
      <c r="AP310" s="14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</row>
    <row r="311" spans="1:110" s="11" customForma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4"/>
      <c r="AH311" s="13"/>
      <c r="AI311" s="17"/>
      <c r="AJ311" s="15"/>
      <c r="AK311" s="14"/>
      <c r="AL311" s="14"/>
      <c r="AM311" s="13"/>
      <c r="AN311" s="13"/>
      <c r="AO311" s="13"/>
      <c r="AP311" s="14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</row>
    <row r="312" spans="1:110" s="11" customForma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4"/>
      <c r="AH312" s="13"/>
      <c r="AI312" s="17"/>
      <c r="AJ312" s="15"/>
      <c r="AK312" s="14"/>
      <c r="AL312" s="14"/>
      <c r="AM312" s="13"/>
      <c r="AN312" s="13"/>
      <c r="AO312" s="13"/>
      <c r="AP312" s="14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</row>
    <row r="313" spans="1:110" s="11" customForma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4"/>
      <c r="AH313" s="13"/>
      <c r="AI313" s="17"/>
      <c r="AJ313" s="15"/>
      <c r="AK313" s="14"/>
      <c r="AL313" s="14"/>
      <c r="AM313" s="13"/>
      <c r="AN313" s="13"/>
      <c r="AO313" s="13"/>
      <c r="AP313" s="14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</row>
    <row r="314" spans="1:110" s="11" customForma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4"/>
      <c r="AH314" s="13"/>
      <c r="AI314" s="17"/>
      <c r="AJ314" s="15"/>
      <c r="AK314" s="14"/>
      <c r="AL314" s="14"/>
      <c r="AM314" s="13"/>
      <c r="AN314" s="13"/>
      <c r="AO314" s="13"/>
      <c r="AP314" s="14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</row>
    <row r="315" spans="1:110" s="11" customForma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4"/>
      <c r="AH315" s="13"/>
      <c r="AI315" s="17"/>
      <c r="AJ315" s="15"/>
      <c r="AK315" s="14"/>
      <c r="AL315" s="14"/>
      <c r="AM315" s="13"/>
      <c r="AN315" s="13"/>
      <c r="AO315" s="13"/>
      <c r="AP315" s="14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</row>
    <row r="316" spans="1:110" s="11" customForma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4"/>
      <c r="AH316" s="13"/>
      <c r="AI316" s="17"/>
      <c r="AJ316" s="15"/>
      <c r="AK316" s="14"/>
      <c r="AL316" s="14"/>
      <c r="AM316" s="13"/>
      <c r="AN316" s="13"/>
      <c r="AO316" s="13"/>
      <c r="AP316" s="14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</row>
    <row r="317" spans="1:110" s="11" customForma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4"/>
      <c r="AH317" s="13"/>
      <c r="AI317" s="17"/>
      <c r="AJ317" s="15"/>
      <c r="AK317" s="14"/>
      <c r="AL317" s="14"/>
      <c r="AM317" s="13"/>
      <c r="AN317" s="13"/>
      <c r="AO317" s="13"/>
      <c r="AP317" s="14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</row>
    <row r="318" spans="1:110" s="11" customForma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4"/>
      <c r="AH318" s="13"/>
      <c r="AI318" s="17"/>
      <c r="AJ318" s="15"/>
      <c r="AK318" s="14"/>
      <c r="AL318" s="14"/>
      <c r="AM318" s="13"/>
      <c r="AN318" s="13"/>
      <c r="AO318" s="13"/>
      <c r="AP318" s="14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</row>
    <row r="319" spans="1:110" s="11" customForma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4"/>
      <c r="AH319" s="13"/>
      <c r="AI319" s="17"/>
      <c r="AJ319" s="15"/>
      <c r="AK319" s="14"/>
      <c r="AL319" s="14"/>
      <c r="AM319" s="13"/>
      <c r="AN319" s="13"/>
      <c r="AO319" s="13"/>
      <c r="AP319" s="14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</row>
    <row r="320" spans="1:110" s="11" customForma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4"/>
      <c r="AH320" s="13"/>
      <c r="AI320" s="17"/>
      <c r="AJ320" s="15"/>
      <c r="AK320" s="14"/>
      <c r="AL320" s="14"/>
      <c r="AM320" s="13"/>
      <c r="AN320" s="13"/>
      <c r="AO320" s="13"/>
      <c r="AP320" s="14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</row>
    <row r="321" spans="1:110" s="11" customForma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4"/>
      <c r="AH321" s="13"/>
      <c r="AI321" s="17"/>
      <c r="AJ321" s="15"/>
      <c r="AK321" s="14"/>
      <c r="AL321" s="14"/>
      <c r="AM321" s="13"/>
      <c r="AN321" s="13"/>
      <c r="AO321" s="13"/>
      <c r="AP321" s="14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</row>
    <row r="322" spans="1:110" s="11" customForma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4"/>
      <c r="AH322" s="13"/>
      <c r="AI322" s="17"/>
      <c r="AJ322" s="15"/>
      <c r="AK322" s="14"/>
      <c r="AL322" s="14"/>
      <c r="AM322" s="13"/>
      <c r="AN322" s="13"/>
      <c r="AO322" s="13"/>
      <c r="AP322" s="14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</row>
    <row r="323" spans="1:110" s="11" customForma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4"/>
      <c r="AH323" s="13"/>
      <c r="AI323" s="17"/>
      <c r="AJ323" s="15"/>
      <c r="AK323" s="14"/>
      <c r="AL323" s="14"/>
      <c r="AM323" s="13"/>
      <c r="AN323" s="13"/>
      <c r="AO323" s="13"/>
      <c r="AP323" s="14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</row>
    <row r="324" spans="1:110" s="11" customForma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4"/>
      <c r="AH324" s="13"/>
      <c r="AI324" s="17"/>
      <c r="AJ324" s="15"/>
      <c r="AK324" s="14"/>
      <c r="AL324" s="14"/>
      <c r="AM324" s="13"/>
      <c r="AN324" s="13"/>
      <c r="AO324" s="13"/>
      <c r="AP324" s="14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</row>
    <row r="325" spans="1:110" s="11" customForma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4"/>
      <c r="AH325" s="13"/>
      <c r="AI325" s="17"/>
      <c r="AJ325" s="15"/>
      <c r="AK325" s="14"/>
      <c r="AL325" s="14"/>
      <c r="AM325" s="13"/>
      <c r="AN325" s="13"/>
      <c r="AO325" s="13"/>
      <c r="AP325" s="14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</row>
    <row r="326" spans="1:110" s="11" customForma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4"/>
      <c r="AH326" s="13"/>
      <c r="AI326" s="17"/>
      <c r="AJ326" s="15"/>
      <c r="AK326" s="14"/>
      <c r="AL326" s="14"/>
      <c r="AM326" s="13"/>
      <c r="AN326" s="13"/>
      <c r="AO326" s="13"/>
      <c r="AP326" s="14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</row>
    <row r="327" spans="1:110" s="11" customForma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4"/>
      <c r="AH327" s="13"/>
      <c r="AI327" s="17"/>
      <c r="AJ327" s="15"/>
      <c r="AK327" s="14"/>
      <c r="AL327" s="14"/>
      <c r="AM327" s="13"/>
      <c r="AN327" s="13"/>
      <c r="AO327" s="13"/>
      <c r="AP327" s="14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</row>
    <row r="328" spans="1:110" s="11" customForma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4"/>
      <c r="AH328" s="13"/>
      <c r="AI328" s="17"/>
      <c r="AJ328" s="15"/>
      <c r="AK328" s="14"/>
      <c r="AL328" s="14"/>
      <c r="AM328" s="13"/>
      <c r="AN328" s="13"/>
      <c r="AO328" s="13"/>
      <c r="AP328" s="14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</row>
    <row r="329" spans="1:110" s="11" customForma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4"/>
      <c r="AH329" s="13"/>
      <c r="AI329" s="17"/>
      <c r="AJ329" s="15"/>
      <c r="AK329" s="14"/>
      <c r="AL329" s="14"/>
      <c r="AM329" s="13"/>
      <c r="AN329" s="13"/>
      <c r="AO329" s="13"/>
      <c r="AP329" s="14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</row>
    <row r="330" spans="1:110" s="11" customForma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4"/>
      <c r="AH330" s="13"/>
      <c r="AI330" s="17"/>
      <c r="AJ330" s="15"/>
      <c r="AK330" s="14"/>
      <c r="AL330" s="14"/>
      <c r="AM330" s="13"/>
      <c r="AN330" s="13"/>
      <c r="AO330" s="13"/>
      <c r="AP330" s="14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</row>
    <row r="331" spans="1:110" s="11" customForma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4"/>
      <c r="AH331" s="13"/>
      <c r="AI331" s="17"/>
      <c r="AJ331" s="15"/>
      <c r="AK331" s="14"/>
      <c r="AL331" s="14"/>
      <c r="AM331" s="13"/>
      <c r="AN331" s="13"/>
      <c r="AO331" s="13"/>
      <c r="AP331" s="14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</row>
    <row r="332" spans="1:110" s="11" customForma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4"/>
      <c r="AH332" s="13"/>
      <c r="AI332" s="17"/>
      <c r="AJ332" s="15"/>
      <c r="AK332" s="14"/>
      <c r="AL332" s="14"/>
      <c r="AM332" s="13"/>
      <c r="AN332" s="13"/>
      <c r="AO332" s="13"/>
      <c r="AP332" s="14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</row>
    <row r="333" spans="1:110" s="11" customForma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4"/>
      <c r="AH333" s="13"/>
      <c r="AI333" s="17"/>
      <c r="AJ333" s="15"/>
      <c r="AK333" s="14"/>
      <c r="AL333" s="14"/>
      <c r="AM333" s="13"/>
      <c r="AN333" s="13"/>
      <c r="AO333" s="13"/>
      <c r="AP333" s="14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</row>
    <row r="334" spans="1:110" s="11" customForma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4"/>
      <c r="AH334" s="13"/>
      <c r="AI334" s="17"/>
      <c r="AJ334" s="15"/>
      <c r="AK334" s="14"/>
      <c r="AL334" s="14"/>
      <c r="AM334" s="13"/>
      <c r="AN334" s="13"/>
      <c r="AO334" s="13"/>
      <c r="AP334" s="14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</row>
    <row r="335" spans="1:110" s="11" customForma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4"/>
      <c r="AH335" s="13"/>
      <c r="AI335" s="17"/>
      <c r="AJ335" s="15"/>
      <c r="AK335" s="14"/>
      <c r="AL335" s="14"/>
      <c r="AM335" s="13"/>
      <c r="AN335" s="13"/>
      <c r="AO335" s="13"/>
      <c r="AP335" s="14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</row>
    <row r="336" spans="1:110" s="11" customForma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4"/>
      <c r="AH336" s="13"/>
      <c r="AI336" s="17"/>
      <c r="AJ336" s="15"/>
      <c r="AK336" s="14"/>
      <c r="AL336" s="14"/>
      <c r="AM336" s="13"/>
      <c r="AN336" s="13"/>
      <c r="AO336" s="13"/>
      <c r="AP336" s="14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</row>
    <row r="337" spans="1:110" s="11" customForma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4"/>
      <c r="AH337" s="13"/>
      <c r="AI337" s="17"/>
      <c r="AJ337" s="15"/>
      <c r="AK337" s="14"/>
      <c r="AL337" s="14"/>
      <c r="AM337" s="13"/>
      <c r="AN337" s="13"/>
      <c r="AO337" s="13"/>
      <c r="AP337" s="14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</row>
    <row r="338" spans="1:110" s="11" customForma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4"/>
      <c r="AH338" s="13"/>
      <c r="AI338" s="17"/>
      <c r="AJ338" s="15"/>
      <c r="AK338" s="14"/>
      <c r="AL338" s="14"/>
      <c r="AM338" s="13"/>
      <c r="AN338" s="13"/>
      <c r="AO338" s="13"/>
      <c r="AP338" s="14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</row>
    <row r="339" spans="1:110" s="11" customForma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4"/>
      <c r="AH339" s="13"/>
      <c r="AI339" s="17"/>
      <c r="AJ339" s="15"/>
      <c r="AK339" s="14"/>
      <c r="AL339" s="14"/>
      <c r="AM339" s="13"/>
      <c r="AN339" s="13"/>
      <c r="AO339" s="13"/>
      <c r="AP339" s="14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</row>
    <row r="340" spans="1:110" s="11" customForma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4"/>
      <c r="AH340" s="13"/>
      <c r="AI340" s="17"/>
      <c r="AJ340" s="15"/>
      <c r="AK340" s="14"/>
      <c r="AL340" s="14"/>
      <c r="AM340" s="13"/>
      <c r="AN340" s="13"/>
      <c r="AO340" s="13"/>
      <c r="AP340" s="14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</row>
    <row r="341" spans="1:110" s="11" customForma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4"/>
      <c r="AH341" s="13"/>
      <c r="AI341" s="17"/>
      <c r="AJ341" s="15"/>
      <c r="AK341" s="14"/>
      <c r="AL341" s="14"/>
      <c r="AM341" s="13"/>
      <c r="AN341" s="13"/>
      <c r="AO341" s="13"/>
      <c r="AP341" s="14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</row>
    <row r="342" spans="1:110" s="11" customForma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4"/>
      <c r="AH342" s="13"/>
      <c r="AI342" s="17"/>
      <c r="AJ342" s="15"/>
      <c r="AK342" s="14"/>
      <c r="AL342" s="14"/>
      <c r="AM342" s="13"/>
      <c r="AN342" s="13"/>
      <c r="AO342" s="13"/>
      <c r="AP342" s="14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</row>
    <row r="343" spans="1:110" s="11" customForma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4"/>
      <c r="AH343" s="13"/>
      <c r="AI343" s="17"/>
      <c r="AJ343" s="15"/>
      <c r="AK343" s="14"/>
      <c r="AL343" s="14"/>
      <c r="AM343" s="13"/>
      <c r="AN343" s="13"/>
      <c r="AO343" s="13"/>
      <c r="AP343" s="14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</row>
    <row r="344" spans="1:110" s="11" customForma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4"/>
      <c r="AH344" s="13"/>
      <c r="AI344" s="17"/>
      <c r="AJ344" s="15"/>
      <c r="AK344" s="14"/>
      <c r="AL344" s="14"/>
      <c r="AM344" s="13"/>
      <c r="AN344" s="13"/>
      <c r="AO344" s="13"/>
      <c r="AP344" s="14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</row>
    <row r="345" spans="1:110" s="11" customForma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4"/>
      <c r="AH345" s="13"/>
      <c r="AI345" s="17"/>
      <c r="AJ345" s="15"/>
      <c r="AK345" s="14"/>
      <c r="AL345" s="14"/>
      <c r="AM345" s="13"/>
      <c r="AN345" s="13"/>
      <c r="AO345" s="13"/>
      <c r="AP345" s="14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</row>
    <row r="346" spans="1:110" s="11" customForma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4"/>
      <c r="AH346" s="13"/>
      <c r="AI346" s="17"/>
      <c r="AJ346" s="15"/>
      <c r="AK346" s="14"/>
      <c r="AL346" s="14"/>
      <c r="AM346" s="13"/>
      <c r="AN346" s="13"/>
      <c r="AO346" s="13"/>
      <c r="AP346" s="14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</row>
    <row r="347" spans="1:110" s="11" customForma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4"/>
      <c r="AH347" s="13"/>
      <c r="AI347" s="17"/>
      <c r="AJ347" s="15"/>
      <c r="AK347" s="14"/>
      <c r="AL347" s="14"/>
      <c r="AM347" s="13"/>
      <c r="AN347" s="13"/>
      <c r="AO347" s="13"/>
      <c r="AP347" s="14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</row>
    <row r="348" spans="1:110" s="11" customForma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4"/>
      <c r="AH348" s="13"/>
      <c r="AI348" s="17"/>
      <c r="AJ348" s="15"/>
      <c r="AK348" s="14"/>
      <c r="AL348" s="14"/>
      <c r="AM348" s="13"/>
      <c r="AN348" s="13"/>
      <c r="AO348" s="13"/>
      <c r="AP348" s="14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</row>
    <row r="349" spans="1:110" s="11" customForma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4"/>
      <c r="AH349" s="13"/>
      <c r="AI349" s="17"/>
      <c r="AJ349" s="15"/>
      <c r="AK349" s="14"/>
      <c r="AL349" s="14"/>
      <c r="AM349" s="13"/>
      <c r="AN349" s="13"/>
      <c r="AO349" s="13"/>
      <c r="AP349" s="14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</row>
    <row r="350" spans="1:110" s="11" customForma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4"/>
      <c r="AH350" s="13"/>
      <c r="AI350" s="17"/>
      <c r="AJ350" s="15"/>
      <c r="AK350" s="14"/>
      <c r="AL350" s="14"/>
      <c r="AM350" s="13"/>
      <c r="AN350" s="13"/>
      <c r="AO350" s="13"/>
      <c r="AP350" s="14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</row>
    <row r="351" spans="1:110" s="11" customForma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4"/>
      <c r="AH351" s="13"/>
      <c r="AI351" s="17"/>
      <c r="AJ351" s="15"/>
      <c r="AK351" s="14"/>
      <c r="AL351" s="14"/>
      <c r="AM351" s="13"/>
      <c r="AN351" s="13"/>
      <c r="AO351" s="13"/>
      <c r="AP351" s="14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</row>
    <row r="352" spans="1:110" s="11" customForma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4"/>
      <c r="AH352" s="13"/>
      <c r="AI352" s="17"/>
      <c r="AJ352" s="15"/>
      <c r="AK352" s="14"/>
      <c r="AL352" s="14"/>
      <c r="AM352" s="13"/>
      <c r="AN352" s="13"/>
      <c r="AO352" s="13"/>
      <c r="AP352" s="14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</row>
    <row r="353" spans="1:110" s="11" customForma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4"/>
      <c r="AH353" s="13"/>
      <c r="AI353" s="17"/>
      <c r="AJ353" s="15"/>
      <c r="AK353" s="14"/>
      <c r="AL353" s="14"/>
      <c r="AM353" s="13"/>
      <c r="AN353" s="13"/>
      <c r="AO353" s="13"/>
      <c r="AP353" s="14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</row>
    <row r="354" spans="1:110" s="11" customForma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4"/>
      <c r="AH354" s="13"/>
      <c r="AI354" s="17"/>
      <c r="AJ354" s="15"/>
      <c r="AK354" s="14"/>
      <c r="AL354" s="14"/>
      <c r="AM354" s="13"/>
      <c r="AN354" s="13"/>
      <c r="AO354" s="13"/>
      <c r="AP354" s="14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</row>
    <row r="355" spans="1:110" s="11" customForma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4"/>
      <c r="AH355" s="13"/>
      <c r="AI355" s="17"/>
      <c r="AJ355" s="15"/>
      <c r="AK355" s="14"/>
      <c r="AL355" s="14"/>
      <c r="AM355" s="13"/>
      <c r="AN355" s="13"/>
      <c r="AO355" s="13"/>
      <c r="AP355" s="14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</row>
    <row r="356" spans="1:110" s="11" customForma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4"/>
      <c r="AH356" s="13"/>
      <c r="AI356" s="17"/>
      <c r="AJ356" s="15"/>
      <c r="AK356" s="14"/>
      <c r="AL356" s="14"/>
      <c r="AM356" s="13"/>
      <c r="AN356" s="13"/>
      <c r="AO356" s="13"/>
      <c r="AP356" s="14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</row>
    <row r="357" spans="1:110" s="11" customForma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4"/>
      <c r="AH357" s="13"/>
      <c r="AI357" s="17"/>
      <c r="AJ357" s="15"/>
      <c r="AK357" s="14"/>
      <c r="AL357" s="14"/>
      <c r="AM357" s="13"/>
      <c r="AN357" s="13"/>
      <c r="AO357" s="13"/>
      <c r="AP357" s="14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</row>
    <row r="358" spans="1:110" s="11" customForma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4"/>
      <c r="AH358" s="13"/>
      <c r="AI358" s="17"/>
      <c r="AJ358" s="15"/>
      <c r="AK358" s="14"/>
      <c r="AL358" s="14"/>
      <c r="AM358" s="13"/>
      <c r="AN358" s="13"/>
      <c r="AO358" s="13"/>
      <c r="AP358" s="14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</row>
    <row r="359" spans="1:110" s="11" customForma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4"/>
      <c r="AH359" s="13"/>
      <c r="AI359" s="17"/>
      <c r="AJ359" s="15"/>
      <c r="AK359" s="14"/>
      <c r="AL359" s="14"/>
      <c r="AM359" s="13"/>
      <c r="AN359" s="13"/>
      <c r="AO359" s="13"/>
      <c r="AP359" s="14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</row>
    <row r="360" spans="1:110" s="11" customForma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4"/>
      <c r="AH360" s="13"/>
      <c r="AI360" s="17"/>
      <c r="AJ360" s="15"/>
      <c r="AK360" s="14"/>
      <c r="AL360" s="14"/>
      <c r="AM360" s="13"/>
      <c r="AN360" s="13"/>
      <c r="AO360" s="13"/>
      <c r="AP360" s="14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</row>
    <row r="361" spans="1:110" s="11" customForma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4"/>
      <c r="AH361" s="13"/>
      <c r="AI361" s="17"/>
      <c r="AJ361" s="15"/>
      <c r="AK361" s="14"/>
      <c r="AL361" s="14"/>
      <c r="AM361" s="13"/>
      <c r="AN361" s="13"/>
      <c r="AO361" s="13"/>
      <c r="AP361" s="14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</row>
    <row r="362" spans="1:110" s="11" customForma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4"/>
      <c r="AH362" s="13"/>
      <c r="AI362" s="17"/>
      <c r="AJ362" s="15"/>
      <c r="AK362" s="14"/>
      <c r="AL362" s="14"/>
      <c r="AM362" s="13"/>
      <c r="AN362" s="13"/>
      <c r="AO362" s="13"/>
      <c r="AP362" s="14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</row>
    <row r="363" spans="1:110" s="11" customForma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4"/>
      <c r="AH363" s="13"/>
      <c r="AI363" s="17"/>
      <c r="AJ363" s="15"/>
      <c r="AK363" s="14"/>
      <c r="AL363" s="14"/>
      <c r="AM363" s="13"/>
      <c r="AN363" s="13"/>
      <c r="AO363" s="13"/>
      <c r="AP363" s="14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</row>
    <row r="364" spans="1:110" s="11" customForma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4"/>
      <c r="AH364" s="13"/>
      <c r="AI364" s="17"/>
      <c r="AJ364" s="15"/>
      <c r="AK364" s="14"/>
      <c r="AL364" s="14"/>
      <c r="AM364" s="13"/>
      <c r="AN364" s="13"/>
      <c r="AO364" s="13"/>
      <c r="AP364" s="14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</row>
    <row r="365" spans="1:110" s="11" customForma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4"/>
      <c r="AH365" s="13"/>
      <c r="AI365" s="17"/>
      <c r="AJ365" s="15"/>
      <c r="AK365" s="14"/>
      <c r="AL365" s="14"/>
      <c r="AM365" s="13"/>
      <c r="AN365" s="13"/>
      <c r="AO365" s="13"/>
      <c r="AP365" s="14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</row>
    <row r="366" spans="1:110" s="11" customForma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4"/>
      <c r="AH366" s="13"/>
      <c r="AI366" s="17"/>
      <c r="AJ366" s="15"/>
      <c r="AK366" s="14"/>
      <c r="AL366" s="14"/>
      <c r="AM366" s="13"/>
      <c r="AN366" s="13"/>
      <c r="AO366" s="13"/>
      <c r="AP366" s="14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</row>
    <row r="367" spans="1:110" s="11" customForma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4"/>
      <c r="AH367" s="13"/>
      <c r="AI367" s="17"/>
      <c r="AJ367" s="15"/>
      <c r="AK367" s="14"/>
      <c r="AL367" s="14"/>
      <c r="AM367" s="13"/>
      <c r="AN367" s="13"/>
      <c r="AO367" s="13"/>
      <c r="AP367" s="14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</row>
    <row r="368" spans="1:110" s="11" customForma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4"/>
      <c r="AH368" s="13"/>
      <c r="AI368" s="17"/>
      <c r="AJ368" s="15"/>
      <c r="AK368" s="14"/>
      <c r="AL368" s="14"/>
      <c r="AM368" s="13"/>
      <c r="AN368" s="13"/>
      <c r="AO368" s="13"/>
      <c r="AP368" s="14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</row>
    <row r="369" spans="1:110" s="11" customForma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4"/>
      <c r="AH369" s="13"/>
      <c r="AI369" s="17"/>
      <c r="AJ369" s="15"/>
      <c r="AK369" s="14"/>
      <c r="AL369" s="14"/>
      <c r="AM369" s="13"/>
      <c r="AN369" s="13"/>
      <c r="AO369" s="13"/>
      <c r="AP369" s="14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</row>
    <row r="370" spans="1:110" s="11" customForma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4"/>
      <c r="AH370" s="13"/>
      <c r="AI370" s="17"/>
      <c r="AJ370" s="15"/>
      <c r="AK370" s="14"/>
      <c r="AL370" s="14"/>
      <c r="AM370" s="13"/>
      <c r="AN370" s="13"/>
      <c r="AO370" s="13"/>
      <c r="AP370" s="14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</row>
    <row r="371" spans="1:110" s="11" customForma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4"/>
      <c r="AH371" s="13"/>
      <c r="AI371" s="17"/>
      <c r="AJ371" s="15"/>
      <c r="AK371" s="14"/>
      <c r="AL371" s="14"/>
      <c r="AM371" s="13"/>
      <c r="AN371" s="13"/>
      <c r="AO371" s="13"/>
      <c r="AP371" s="14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</row>
    <row r="372" spans="1:110" s="11" customForma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4"/>
      <c r="AH372" s="13"/>
      <c r="AI372" s="17"/>
      <c r="AJ372" s="15"/>
      <c r="AK372" s="14"/>
      <c r="AL372" s="14"/>
      <c r="AM372" s="13"/>
      <c r="AN372" s="13"/>
      <c r="AO372" s="13"/>
      <c r="AP372" s="14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  <c r="DF372" s="10"/>
    </row>
    <row r="373" spans="1:110" s="11" customForma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4"/>
      <c r="AH373" s="13"/>
      <c r="AI373" s="17"/>
      <c r="AJ373" s="15"/>
      <c r="AK373" s="14"/>
      <c r="AL373" s="14"/>
      <c r="AM373" s="13"/>
      <c r="AN373" s="13"/>
      <c r="AO373" s="13"/>
      <c r="AP373" s="14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</row>
    <row r="374" spans="1:110" s="11" customForma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4"/>
      <c r="AH374" s="13"/>
      <c r="AI374" s="17"/>
      <c r="AJ374" s="15"/>
      <c r="AK374" s="14"/>
      <c r="AL374" s="14"/>
      <c r="AM374" s="13"/>
      <c r="AN374" s="13"/>
      <c r="AO374" s="13"/>
      <c r="AP374" s="14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</row>
    <row r="375" spans="1:110" s="11" customForma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4"/>
      <c r="AH375" s="13"/>
      <c r="AI375" s="17"/>
      <c r="AJ375" s="15"/>
      <c r="AK375" s="14"/>
      <c r="AL375" s="14"/>
      <c r="AM375" s="13"/>
      <c r="AN375" s="13"/>
      <c r="AO375" s="13"/>
      <c r="AP375" s="14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</row>
    <row r="376" spans="1:110" s="11" customForma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4"/>
      <c r="AH376" s="13"/>
      <c r="AI376" s="17"/>
      <c r="AJ376" s="15"/>
      <c r="AK376" s="14"/>
      <c r="AL376" s="14"/>
      <c r="AM376" s="13"/>
      <c r="AN376" s="13"/>
      <c r="AO376" s="13"/>
      <c r="AP376" s="14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  <c r="DF376" s="10"/>
    </row>
    <row r="377" spans="1:110" s="11" customForma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4"/>
      <c r="AH377" s="13"/>
      <c r="AI377" s="17"/>
      <c r="AJ377" s="15"/>
      <c r="AK377" s="14"/>
      <c r="AL377" s="14"/>
      <c r="AM377" s="13"/>
      <c r="AN377" s="13"/>
      <c r="AO377" s="13"/>
      <c r="AP377" s="14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0"/>
      <c r="DD377" s="10"/>
      <c r="DE377" s="10"/>
      <c r="DF377" s="10"/>
    </row>
    <row r="378" spans="1:110" s="11" customForma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4"/>
      <c r="AH378" s="13"/>
      <c r="AI378" s="17"/>
      <c r="AJ378" s="15"/>
      <c r="AK378" s="14"/>
      <c r="AL378" s="14"/>
      <c r="AM378" s="13"/>
      <c r="AN378" s="13"/>
      <c r="AO378" s="13"/>
      <c r="AP378" s="14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  <c r="DD378" s="10"/>
      <c r="DE378" s="10"/>
      <c r="DF378" s="10"/>
    </row>
    <row r="379" spans="1:110" s="11" customForma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4"/>
      <c r="AH379" s="13"/>
      <c r="AI379" s="17"/>
      <c r="AJ379" s="15"/>
      <c r="AK379" s="14"/>
      <c r="AL379" s="14"/>
      <c r="AM379" s="13"/>
      <c r="AN379" s="13"/>
      <c r="AO379" s="13"/>
      <c r="AP379" s="14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0"/>
      <c r="DD379" s="10"/>
      <c r="DE379" s="10"/>
      <c r="DF379" s="10"/>
    </row>
    <row r="380" spans="1:110" s="11" customForma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4"/>
      <c r="AH380" s="13"/>
      <c r="AI380" s="17"/>
      <c r="AJ380" s="15"/>
      <c r="AK380" s="14"/>
      <c r="AL380" s="14"/>
      <c r="AM380" s="13"/>
      <c r="AN380" s="13"/>
      <c r="AO380" s="13"/>
      <c r="AP380" s="14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  <c r="DD380" s="10"/>
      <c r="DE380" s="10"/>
      <c r="DF380" s="10"/>
    </row>
    <row r="381" spans="1:110" s="11" customForma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4"/>
      <c r="AH381" s="13"/>
      <c r="AI381" s="17"/>
      <c r="AJ381" s="15"/>
      <c r="AK381" s="14"/>
      <c r="AL381" s="14"/>
      <c r="AM381" s="13"/>
      <c r="AN381" s="13"/>
      <c r="AO381" s="13"/>
      <c r="AP381" s="14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0"/>
      <c r="DD381" s="10"/>
      <c r="DE381" s="10"/>
      <c r="DF381" s="10"/>
    </row>
    <row r="382" spans="1:110" s="11" customForma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4"/>
      <c r="AH382" s="13"/>
      <c r="AI382" s="17"/>
      <c r="AJ382" s="15"/>
      <c r="AK382" s="14"/>
      <c r="AL382" s="14"/>
      <c r="AM382" s="13"/>
      <c r="AN382" s="13"/>
      <c r="AO382" s="13"/>
      <c r="AP382" s="14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  <c r="DD382" s="10"/>
      <c r="DE382" s="10"/>
      <c r="DF382" s="10"/>
    </row>
    <row r="383" spans="1:110" s="11" customForma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4"/>
      <c r="AH383" s="13"/>
      <c r="AI383" s="17"/>
      <c r="AJ383" s="15"/>
      <c r="AK383" s="14"/>
      <c r="AL383" s="14"/>
      <c r="AM383" s="13"/>
      <c r="AN383" s="13"/>
      <c r="AO383" s="13"/>
      <c r="AP383" s="14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  <c r="DD383" s="10"/>
      <c r="DE383" s="10"/>
      <c r="DF383" s="10"/>
    </row>
    <row r="384" spans="1:110" s="11" customForma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4"/>
      <c r="AH384" s="13"/>
      <c r="AI384" s="17"/>
      <c r="AJ384" s="15"/>
      <c r="AK384" s="14"/>
      <c r="AL384" s="14"/>
      <c r="AM384" s="13"/>
      <c r="AN384" s="13"/>
      <c r="AO384" s="13"/>
      <c r="AP384" s="14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  <c r="DD384" s="10"/>
      <c r="DE384" s="10"/>
      <c r="DF384" s="10"/>
    </row>
    <row r="385" spans="1:110" s="11" customForma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4"/>
      <c r="AH385" s="13"/>
      <c r="AI385" s="17"/>
      <c r="AJ385" s="15"/>
      <c r="AK385" s="14"/>
      <c r="AL385" s="14"/>
      <c r="AM385" s="13"/>
      <c r="AN385" s="13"/>
      <c r="AO385" s="13"/>
      <c r="AP385" s="14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0"/>
      <c r="DE385" s="10"/>
      <c r="DF385" s="10"/>
    </row>
    <row r="386" spans="1:110" s="11" customForma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4"/>
      <c r="AH386" s="13"/>
      <c r="AI386" s="17"/>
      <c r="AJ386" s="15"/>
      <c r="AK386" s="14"/>
      <c r="AL386" s="14"/>
      <c r="AM386" s="13"/>
      <c r="AN386" s="13"/>
      <c r="AO386" s="13"/>
      <c r="AP386" s="14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0"/>
      <c r="DE386" s="10"/>
      <c r="DF386" s="10"/>
    </row>
    <row r="387" spans="1:110" s="11" customForma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4"/>
      <c r="AH387" s="13"/>
      <c r="AI387" s="17"/>
      <c r="AJ387" s="15"/>
      <c r="AK387" s="14"/>
      <c r="AL387" s="14"/>
      <c r="AM387" s="13"/>
      <c r="AN387" s="13"/>
      <c r="AO387" s="13"/>
      <c r="AP387" s="14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0"/>
      <c r="DD387" s="10"/>
      <c r="DE387" s="10"/>
      <c r="DF387" s="10"/>
    </row>
    <row r="388" spans="1:110" s="11" customForma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4"/>
      <c r="AH388" s="13"/>
      <c r="AI388" s="17"/>
      <c r="AJ388" s="15"/>
      <c r="AK388" s="14"/>
      <c r="AL388" s="14"/>
      <c r="AM388" s="13"/>
      <c r="AN388" s="13"/>
      <c r="AO388" s="13"/>
      <c r="AP388" s="14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0"/>
      <c r="DD388" s="10"/>
      <c r="DE388" s="10"/>
      <c r="DF388" s="10"/>
    </row>
    <row r="389" spans="1:110" s="11" customForma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4"/>
      <c r="AH389" s="13"/>
      <c r="AI389" s="17"/>
      <c r="AJ389" s="15"/>
      <c r="AK389" s="14"/>
      <c r="AL389" s="14"/>
      <c r="AM389" s="13"/>
      <c r="AN389" s="13"/>
      <c r="AO389" s="13"/>
      <c r="AP389" s="14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0"/>
      <c r="DD389" s="10"/>
      <c r="DE389" s="10"/>
      <c r="DF389" s="10"/>
    </row>
    <row r="390" spans="1:110" s="11" customForma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4"/>
      <c r="AH390" s="13"/>
      <c r="AI390" s="17"/>
      <c r="AJ390" s="15"/>
      <c r="AK390" s="14"/>
      <c r="AL390" s="14"/>
      <c r="AM390" s="13"/>
      <c r="AN390" s="13"/>
      <c r="AO390" s="13"/>
      <c r="AP390" s="14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0"/>
      <c r="DD390" s="10"/>
      <c r="DE390" s="10"/>
      <c r="DF390" s="10"/>
    </row>
    <row r="391" spans="1:110" s="11" customForma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4"/>
      <c r="AH391" s="13"/>
      <c r="AI391" s="17"/>
      <c r="AJ391" s="15"/>
      <c r="AK391" s="14"/>
      <c r="AL391" s="14"/>
      <c r="AM391" s="13"/>
      <c r="AN391" s="13"/>
      <c r="AO391" s="13"/>
      <c r="AP391" s="14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0"/>
      <c r="DD391" s="10"/>
      <c r="DE391" s="10"/>
      <c r="DF391" s="10"/>
    </row>
    <row r="392" spans="1:110" s="11" customForma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4"/>
      <c r="AH392" s="13"/>
      <c r="AI392" s="17"/>
      <c r="AJ392" s="15"/>
      <c r="AK392" s="14"/>
      <c r="AL392" s="14"/>
      <c r="AM392" s="13"/>
      <c r="AN392" s="13"/>
      <c r="AO392" s="13"/>
      <c r="AP392" s="14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0"/>
      <c r="DD392" s="10"/>
      <c r="DE392" s="10"/>
      <c r="DF392" s="10"/>
    </row>
    <row r="393" spans="1:110" s="11" customForma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4"/>
      <c r="AH393" s="13"/>
      <c r="AI393" s="17"/>
      <c r="AJ393" s="15"/>
      <c r="AK393" s="14"/>
      <c r="AL393" s="14"/>
      <c r="AM393" s="13"/>
      <c r="AN393" s="13"/>
      <c r="AO393" s="13"/>
      <c r="AP393" s="14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  <c r="DD393" s="10"/>
      <c r="DE393" s="10"/>
      <c r="DF393" s="10"/>
    </row>
    <row r="394" spans="1:110" s="11" customForma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4"/>
      <c r="AH394" s="13"/>
      <c r="AI394" s="17"/>
      <c r="AJ394" s="15"/>
      <c r="AK394" s="14"/>
      <c r="AL394" s="14"/>
      <c r="AM394" s="13"/>
      <c r="AN394" s="13"/>
      <c r="AO394" s="13"/>
      <c r="AP394" s="14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</row>
    <row r="395" spans="1:110" s="11" customForma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4"/>
      <c r="AH395" s="13"/>
      <c r="AI395" s="17"/>
      <c r="AJ395" s="15"/>
      <c r="AK395" s="14"/>
      <c r="AL395" s="14"/>
      <c r="AM395" s="13"/>
      <c r="AN395" s="13"/>
      <c r="AO395" s="13"/>
      <c r="AP395" s="14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</row>
    <row r="396" spans="1:110" s="11" customForma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4"/>
      <c r="AH396" s="13"/>
      <c r="AI396" s="17"/>
      <c r="AJ396" s="15"/>
      <c r="AK396" s="14"/>
      <c r="AL396" s="14"/>
      <c r="AM396" s="13"/>
      <c r="AN396" s="13"/>
      <c r="AO396" s="13"/>
      <c r="AP396" s="14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  <c r="DF396" s="10"/>
    </row>
    <row r="397" spans="1:110" s="11" customForma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4"/>
      <c r="AH397" s="13"/>
      <c r="AI397" s="17"/>
      <c r="AJ397" s="15"/>
      <c r="AK397" s="14"/>
      <c r="AL397" s="14"/>
      <c r="AM397" s="13"/>
      <c r="AN397" s="13"/>
      <c r="AO397" s="13"/>
      <c r="AP397" s="14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  <c r="DD397" s="10"/>
      <c r="DE397" s="10"/>
      <c r="DF397" s="10"/>
    </row>
    <row r="398" spans="1:110" s="11" customForma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4"/>
      <c r="AH398" s="13"/>
      <c r="AI398" s="17"/>
      <c r="AJ398" s="15"/>
      <c r="AK398" s="14"/>
      <c r="AL398" s="14"/>
      <c r="AM398" s="13"/>
      <c r="AN398" s="13"/>
      <c r="AO398" s="13"/>
      <c r="AP398" s="14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  <c r="DF398" s="10"/>
    </row>
    <row r="399" spans="1:110" s="11" customForma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4"/>
      <c r="AH399" s="13"/>
      <c r="AI399" s="17"/>
      <c r="AJ399" s="15"/>
      <c r="AK399" s="14"/>
      <c r="AL399" s="14"/>
      <c r="AM399" s="13"/>
      <c r="AN399" s="13"/>
      <c r="AO399" s="13"/>
      <c r="AP399" s="14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  <c r="DF399" s="10"/>
    </row>
    <row r="400" spans="1:110" s="11" customForma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4"/>
      <c r="AH400" s="13"/>
      <c r="AI400" s="17"/>
      <c r="AJ400" s="15"/>
      <c r="AK400" s="14"/>
      <c r="AL400" s="14"/>
      <c r="AM400" s="13"/>
      <c r="AN400" s="13"/>
      <c r="AO400" s="13"/>
      <c r="AP400" s="14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  <c r="DD400" s="10"/>
      <c r="DE400" s="10"/>
      <c r="DF400" s="10"/>
    </row>
    <row r="401" spans="1:110" s="11" customForma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4"/>
      <c r="AH401" s="13"/>
      <c r="AI401" s="17"/>
      <c r="AJ401" s="15"/>
      <c r="AK401" s="14"/>
      <c r="AL401" s="14"/>
      <c r="AM401" s="13"/>
      <c r="AN401" s="13"/>
      <c r="AO401" s="13"/>
      <c r="AP401" s="14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  <c r="DF401" s="10"/>
    </row>
    <row r="402" spans="1:110" s="11" customForma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4"/>
      <c r="AH402" s="13"/>
      <c r="AI402" s="17"/>
      <c r="AJ402" s="15"/>
      <c r="AK402" s="14"/>
      <c r="AL402" s="14"/>
      <c r="AM402" s="13"/>
      <c r="AN402" s="13"/>
      <c r="AO402" s="13"/>
      <c r="AP402" s="14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0"/>
      <c r="DD402" s="10"/>
      <c r="DE402" s="10"/>
      <c r="DF402" s="10"/>
    </row>
    <row r="403" spans="1:110" s="11" customForma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4"/>
      <c r="AH403" s="13"/>
      <c r="AI403" s="17"/>
      <c r="AJ403" s="15"/>
      <c r="AK403" s="14"/>
      <c r="AL403" s="14"/>
      <c r="AM403" s="13"/>
      <c r="AN403" s="13"/>
      <c r="AO403" s="13"/>
      <c r="AP403" s="14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0"/>
      <c r="DD403" s="10"/>
      <c r="DE403" s="10"/>
      <c r="DF403" s="10"/>
    </row>
    <row r="404" spans="1:110" s="11" customForma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4"/>
      <c r="AH404" s="13"/>
      <c r="AI404" s="17"/>
      <c r="AJ404" s="15"/>
      <c r="AK404" s="14"/>
      <c r="AL404" s="14"/>
      <c r="AM404" s="13"/>
      <c r="AN404" s="13"/>
      <c r="AO404" s="13"/>
      <c r="AP404" s="14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0"/>
      <c r="DD404" s="10"/>
      <c r="DE404" s="10"/>
      <c r="DF404" s="10"/>
    </row>
    <row r="405" spans="1:110" s="11" customForma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4"/>
      <c r="AH405" s="13"/>
      <c r="AI405" s="17"/>
      <c r="AJ405" s="15"/>
      <c r="AK405" s="14"/>
      <c r="AL405" s="14"/>
      <c r="AM405" s="13"/>
      <c r="AN405" s="13"/>
      <c r="AO405" s="13"/>
      <c r="AP405" s="14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0"/>
      <c r="DD405" s="10"/>
      <c r="DE405" s="10"/>
      <c r="DF405" s="10"/>
    </row>
    <row r="406" spans="1:110" s="11" customForma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4"/>
      <c r="AH406" s="13"/>
      <c r="AI406" s="17"/>
      <c r="AJ406" s="15"/>
      <c r="AK406" s="14"/>
      <c r="AL406" s="14"/>
      <c r="AM406" s="13"/>
      <c r="AN406" s="13"/>
      <c r="AO406" s="13"/>
      <c r="AP406" s="14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0"/>
      <c r="DD406" s="10"/>
      <c r="DE406" s="10"/>
      <c r="DF406" s="10"/>
    </row>
    <row r="407" spans="1:110" s="11" customForma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4"/>
      <c r="AH407" s="13"/>
      <c r="AI407" s="17"/>
      <c r="AJ407" s="15"/>
      <c r="AK407" s="14"/>
      <c r="AL407" s="14"/>
      <c r="AM407" s="13"/>
      <c r="AN407" s="13"/>
      <c r="AO407" s="13"/>
      <c r="AP407" s="14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  <c r="DF407" s="10"/>
    </row>
    <row r="408" spans="1:110" s="11" customForma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4"/>
      <c r="AH408" s="13"/>
      <c r="AI408" s="17"/>
      <c r="AJ408" s="15"/>
      <c r="AK408" s="14"/>
      <c r="AL408" s="14"/>
      <c r="AM408" s="13"/>
      <c r="AN408" s="13"/>
      <c r="AO408" s="13"/>
      <c r="AP408" s="14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  <c r="DF408" s="10"/>
    </row>
    <row r="409" spans="1:110" s="11" customForma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4"/>
      <c r="AH409" s="13"/>
      <c r="AI409" s="17"/>
      <c r="AJ409" s="15"/>
      <c r="AK409" s="14"/>
      <c r="AL409" s="14"/>
      <c r="AM409" s="13"/>
      <c r="AN409" s="13"/>
      <c r="AO409" s="13"/>
      <c r="AP409" s="14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</row>
    <row r="410" spans="1:110" s="11" customForma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4"/>
      <c r="AH410" s="13"/>
      <c r="AI410" s="17"/>
      <c r="AJ410" s="15"/>
      <c r="AK410" s="14"/>
      <c r="AL410" s="14"/>
      <c r="AM410" s="13"/>
      <c r="AN410" s="13"/>
      <c r="AO410" s="13"/>
      <c r="AP410" s="14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</row>
    <row r="411" spans="1:110" s="11" customForma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4"/>
      <c r="AH411" s="13"/>
      <c r="AI411" s="17"/>
      <c r="AJ411" s="15"/>
      <c r="AK411" s="14"/>
      <c r="AL411" s="14"/>
      <c r="AM411" s="13"/>
      <c r="AN411" s="13"/>
      <c r="AO411" s="13"/>
      <c r="AP411" s="14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</row>
    <row r="412" spans="1:110" s="11" customForma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4"/>
      <c r="AH412" s="13"/>
      <c r="AI412" s="17"/>
      <c r="AJ412" s="15"/>
      <c r="AK412" s="14"/>
      <c r="AL412" s="14"/>
      <c r="AM412" s="13"/>
      <c r="AN412" s="13"/>
      <c r="AO412" s="13"/>
      <c r="AP412" s="14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  <c r="DF412" s="10"/>
    </row>
    <row r="413" spans="1:110" s="11" customForma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4"/>
      <c r="AH413" s="13"/>
      <c r="AI413" s="17"/>
      <c r="AJ413" s="15"/>
      <c r="AK413" s="14"/>
      <c r="AL413" s="14"/>
      <c r="AM413" s="13"/>
      <c r="AN413" s="13"/>
      <c r="AO413" s="13"/>
      <c r="AP413" s="14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  <c r="DF413" s="10"/>
    </row>
    <row r="414" spans="1:110" s="11" customForma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4"/>
      <c r="AH414" s="13"/>
      <c r="AI414" s="17"/>
      <c r="AJ414" s="15"/>
      <c r="AK414" s="14"/>
      <c r="AL414" s="14"/>
      <c r="AM414" s="13"/>
      <c r="AN414" s="13"/>
      <c r="AO414" s="13"/>
      <c r="AP414" s="14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</row>
    <row r="415" spans="1:110" s="11" customForma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4"/>
      <c r="AH415" s="13"/>
      <c r="AI415" s="17"/>
      <c r="AJ415" s="15"/>
      <c r="AK415" s="14"/>
      <c r="AL415" s="14"/>
      <c r="AM415" s="13"/>
      <c r="AN415" s="13"/>
      <c r="AO415" s="13"/>
      <c r="AP415" s="14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</row>
    <row r="416" spans="1:110" s="11" customForma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4"/>
      <c r="AH416" s="13"/>
      <c r="AI416" s="17"/>
      <c r="AJ416" s="15"/>
      <c r="AK416" s="14"/>
      <c r="AL416" s="14"/>
      <c r="AM416" s="13"/>
      <c r="AN416" s="13"/>
      <c r="AO416" s="13"/>
      <c r="AP416" s="14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  <c r="DF416" s="10"/>
    </row>
    <row r="417" spans="1:110" s="11" customForma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4"/>
      <c r="AH417" s="13"/>
      <c r="AI417" s="17"/>
      <c r="AJ417" s="15"/>
      <c r="AK417" s="14"/>
      <c r="AL417" s="14"/>
      <c r="AM417" s="13"/>
      <c r="AN417" s="13"/>
      <c r="AO417" s="13"/>
      <c r="AP417" s="14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  <c r="DD417" s="10"/>
      <c r="DE417" s="10"/>
      <c r="DF417" s="10"/>
    </row>
    <row r="418" spans="1:110" s="11" customForma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4"/>
      <c r="AH418" s="13"/>
      <c r="AI418" s="17"/>
      <c r="AJ418" s="15"/>
      <c r="AK418" s="14"/>
      <c r="AL418" s="14"/>
      <c r="AM418" s="13"/>
      <c r="AN418" s="13"/>
      <c r="AO418" s="13"/>
      <c r="AP418" s="14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  <c r="DD418" s="10"/>
      <c r="DE418" s="10"/>
      <c r="DF418" s="10"/>
    </row>
    <row r="419" spans="1:110" s="11" customForma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4"/>
      <c r="AH419" s="13"/>
      <c r="AI419" s="17"/>
      <c r="AJ419" s="15"/>
      <c r="AK419" s="14"/>
      <c r="AL419" s="14"/>
      <c r="AM419" s="13"/>
      <c r="AN419" s="13"/>
      <c r="AO419" s="13"/>
      <c r="AP419" s="14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  <c r="DD419" s="10"/>
      <c r="DE419" s="10"/>
      <c r="DF419" s="10"/>
    </row>
    <row r="420" spans="1:110" s="11" customForma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4"/>
      <c r="AH420" s="13"/>
      <c r="AI420" s="17"/>
      <c r="AJ420" s="15"/>
      <c r="AK420" s="14"/>
      <c r="AL420" s="14"/>
      <c r="AM420" s="13"/>
      <c r="AN420" s="13"/>
      <c r="AO420" s="13"/>
      <c r="AP420" s="14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  <c r="DD420" s="10"/>
      <c r="DE420" s="10"/>
      <c r="DF420" s="10"/>
    </row>
    <row r="421" spans="1:110" s="11" customForma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4"/>
      <c r="AH421" s="13"/>
      <c r="AI421" s="17"/>
      <c r="AJ421" s="15"/>
      <c r="AK421" s="14"/>
      <c r="AL421" s="14"/>
      <c r="AM421" s="13"/>
      <c r="AN421" s="13"/>
      <c r="AO421" s="13"/>
      <c r="AP421" s="14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  <c r="DD421" s="10"/>
      <c r="DE421" s="10"/>
      <c r="DF421" s="10"/>
    </row>
    <row r="422" spans="1:110" s="11" customForma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4"/>
      <c r="AH422" s="13"/>
      <c r="AI422" s="17"/>
      <c r="AJ422" s="15"/>
      <c r="AK422" s="14"/>
      <c r="AL422" s="14"/>
      <c r="AM422" s="13"/>
      <c r="AN422" s="13"/>
      <c r="AO422" s="13"/>
      <c r="AP422" s="14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0"/>
      <c r="DE422" s="10"/>
      <c r="DF422" s="10"/>
    </row>
    <row r="423" spans="1:110" s="11" customForma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4"/>
      <c r="AH423" s="13"/>
      <c r="AI423" s="17"/>
      <c r="AJ423" s="15"/>
      <c r="AK423" s="14"/>
      <c r="AL423" s="14"/>
      <c r="AM423" s="13"/>
      <c r="AN423" s="13"/>
      <c r="AO423" s="13"/>
      <c r="AP423" s="14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0"/>
      <c r="DE423" s="10"/>
      <c r="DF423" s="10"/>
    </row>
    <row r="424" spans="1:110" s="11" customForma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4"/>
      <c r="AH424" s="13"/>
      <c r="AI424" s="17"/>
      <c r="AJ424" s="15"/>
      <c r="AK424" s="14"/>
      <c r="AL424" s="14"/>
      <c r="AM424" s="13"/>
      <c r="AN424" s="13"/>
      <c r="AO424" s="13"/>
      <c r="AP424" s="14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  <c r="DD424" s="10"/>
      <c r="DE424" s="10"/>
      <c r="DF424" s="10"/>
    </row>
    <row r="425" spans="1:110" s="11" customForma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4"/>
      <c r="AH425" s="13"/>
      <c r="AI425" s="17"/>
      <c r="AJ425" s="15"/>
      <c r="AK425" s="14"/>
      <c r="AL425" s="14"/>
      <c r="AM425" s="13"/>
      <c r="AN425" s="13"/>
      <c r="AO425" s="13"/>
      <c r="AP425" s="14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  <c r="DD425" s="10"/>
      <c r="DE425" s="10"/>
      <c r="DF425" s="10"/>
    </row>
    <row r="426" spans="1:110" s="11" customForma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4"/>
      <c r="AH426" s="13"/>
      <c r="AI426" s="17"/>
      <c r="AJ426" s="15"/>
      <c r="AK426" s="14"/>
      <c r="AL426" s="14"/>
      <c r="AM426" s="13"/>
      <c r="AN426" s="13"/>
      <c r="AO426" s="13"/>
      <c r="AP426" s="14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  <c r="DF426" s="10"/>
    </row>
    <row r="427" spans="1:110" s="11" customForma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4"/>
      <c r="AH427" s="13"/>
      <c r="AI427" s="17"/>
      <c r="AJ427" s="15"/>
      <c r="AK427" s="14"/>
      <c r="AL427" s="14"/>
      <c r="AM427" s="13"/>
      <c r="AN427" s="13"/>
      <c r="AO427" s="13"/>
      <c r="AP427" s="14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  <c r="DF427" s="10"/>
    </row>
    <row r="428" spans="1:110" s="11" customForma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4"/>
      <c r="AH428" s="13"/>
      <c r="AI428" s="17"/>
      <c r="AJ428" s="15"/>
      <c r="AK428" s="14"/>
      <c r="AL428" s="14"/>
      <c r="AM428" s="13"/>
      <c r="AN428" s="13"/>
      <c r="AO428" s="13"/>
      <c r="AP428" s="14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  <c r="DF428" s="10"/>
    </row>
    <row r="429" spans="1:110" s="11" customForma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4"/>
      <c r="AH429" s="13"/>
      <c r="AI429" s="17"/>
      <c r="AJ429" s="15"/>
      <c r="AK429" s="14"/>
      <c r="AL429" s="14"/>
      <c r="AM429" s="13"/>
      <c r="AN429" s="13"/>
      <c r="AO429" s="13"/>
      <c r="AP429" s="14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  <c r="DD429" s="10"/>
      <c r="DE429" s="10"/>
      <c r="DF429" s="10"/>
    </row>
    <row r="430" spans="1:110" s="11" customForma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4"/>
      <c r="AH430" s="13"/>
      <c r="AI430" s="17"/>
      <c r="AJ430" s="15"/>
      <c r="AK430" s="14"/>
      <c r="AL430" s="14"/>
      <c r="AM430" s="13"/>
      <c r="AN430" s="13"/>
      <c r="AO430" s="13"/>
      <c r="AP430" s="14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  <c r="DD430" s="10"/>
      <c r="DE430" s="10"/>
      <c r="DF430" s="10"/>
    </row>
    <row r="431" spans="1:110" s="11" customForma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4"/>
      <c r="AH431" s="13"/>
      <c r="AI431" s="17"/>
      <c r="AJ431" s="15"/>
      <c r="AK431" s="14"/>
      <c r="AL431" s="14"/>
      <c r="AM431" s="13"/>
      <c r="AN431" s="13"/>
      <c r="AO431" s="13"/>
      <c r="AP431" s="14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0"/>
      <c r="DE431" s="10"/>
      <c r="DF431" s="10"/>
    </row>
    <row r="432" spans="1:110" s="11" customForma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4"/>
      <c r="AH432" s="13"/>
      <c r="AI432" s="17"/>
      <c r="AJ432" s="15"/>
      <c r="AK432" s="14"/>
      <c r="AL432" s="14"/>
      <c r="AM432" s="13"/>
      <c r="AN432" s="13"/>
      <c r="AO432" s="13"/>
      <c r="AP432" s="14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0"/>
      <c r="DE432" s="10"/>
      <c r="DF432" s="10"/>
    </row>
    <row r="433" spans="1:110" s="11" customForma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4"/>
      <c r="AH433" s="13"/>
      <c r="AI433" s="17"/>
      <c r="AJ433" s="15"/>
      <c r="AK433" s="14"/>
      <c r="AL433" s="14"/>
      <c r="AM433" s="13"/>
      <c r="AN433" s="13"/>
      <c r="AO433" s="13"/>
      <c r="AP433" s="14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  <c r="DF433" s="10"/>
    </row>
    <row r="434" spans="1:110" s="11" customForma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4"/>
      <c r="AH434" s="13"/>
      <c r="AI434" s="17"/>
      <c r="AJ434" s="15"/>
      <c r="AK434" s="14"/>
      <c r="AL434" s="14"/>
      <c r="AM434" s="13"/>
      <c r="AN434" s="13"/>
      <c r="AO434" s="13"/>
      <c r="AP434" s="14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  <c r="DD434" s="10"/>
      <c r="DE434" s="10"/>
      <c r="DF434" s="10"/>
    </row>
    <row r="435" spans="1:110" s="11" customForma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4"/>
      <c r="AH435" s="13"/>
      <c r="AI435" s="17"/>
      <c r="AJ435" s="15"/>
      <c r="AK435" s="14"/>
      <c r="AL435" s="14"/>
      <c r="AM435" s="13"/>
      <c r="AN435" s="13"/>
      <c r="AO435" s="13"/>
      <c r="AP435" s="14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  <c r="DD435" s="10"/>
      <c r="DE435" s="10"/>
      <c r="DF435" s="10"/>
    </row>
    <row r="436" spans="1:110" s="11" customForma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4"/>
      <c r="AH436" s="13"/>
      <c r="AI436" s="17"/>
      <c r="AJ436" s="15"/>
      <c r="AK436" s="14"/>
      <c r="AL436" s="14"/>
      <c r="AM436" s="13"/>
      <c r="AN436" s="13"/>
      <c r="AO436" s="13"/>
      <c r="AP436" s="14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  <c r="DD436" s="10"/>
      <c r="DE436" s="10"/>
      <c r="DF436" s="10"/>
    </row>
    <row r="437" spans="1:110" s="11" customForma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4"/>
      <c r="AH437" s="13"/>
      <c r="AI437" s="17"/>
      <c r="AJ437" s="15"/>
      <c r="AK437" s="14"/>
      <c r="AL437" s="14"/>
      <c r="AM437" s="13"/>
      <c r="AN437" s="13"/>
      <c r="AO437" s="13"/>
      <c r="AP437" s="14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  <c r="DC437" s="10"/>
      <c r="DD437" s="10"/>
      <c r="DE437" s="10"/>
      <c r="DF437" s="10"/>
    </row>
    <row r="438" spans="1:110" s="11" customForma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4"/>
      <c r="AH438" s="13"/>
      <c r="AI438" s="17"/>
      <c r="AJ438" s="15"/>
      <c r="AK438" s="14"/>
      <c r="AL438" s="14"/>
      <c r="AM438" s="13"/>
      <c r="AN438" s="13"/>
      <c r="AO438" s="13"/>
      <c r="AP438" s="14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  <c r="DD438" s="10"/>
      <c r="DE438" s="10"/>
      <c r="DF438" s="10"/>
    </row>
    <row r="439" spans="1:110" s="11" customForma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4"/>
      <c r="AH439" s="13"/>
      <c r="AI439" s="17"/>
      <c r="AJ439" s="15"/>
      <c r="AK439" s="14"/>
      <c r="AL439" s="14"/>
      <c r="AM439" s="13"/>
      <c r="AN439" s="13"/>
      <c r="AO439" s="13"/>
      <c r="AP439" s="14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  <c r="DD439" s="10"/>
      <c r="DE439" s="10"/>
      <c r="DF439" s="10"/>
    </row>
    <row r="440" spans="1:110" s="11" customForma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4"/>
      <c r="AH440" s="13"/>
      <c r="AI440" s="17"/>
      <c r="AJ440" s="15"/>
      <c r="AK440" s="14"/>
      <c r="AL440" s="14"/>
      <c r="AM440" s="13"/>
      <c r="AN440" s="13"/>
      <c r="AO440" s="13"/>
      <c r="AP440" s="14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  <c r="DF440" s="10"/>
    </row>
    <row r="441" spans="1:110" s="11" customForma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4"/>
      <c r="AH441" s="13"/>
      <c r="AI441" s="17"/>
      <c r="AJ441" s="15"/>
      <c r="AK441" s="14"/>
      <c r="AL441" s="14"/>
      <c r="AM441" s="13"/>
      <c r="AN441" s="13"/>
      <c r="AO441" s="13"/>
      <c r="AP441" s="14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0"/>
      <c r="DD441" s="10"/>
      <c r="DE441" s="10"/>
      <c r="DF441" s="10"/>
    </row>
    <row r="442" spans="1:110" s="11" customForma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4"/>
      <c r="AH442" s="13"/>
      <c r="AI442" s="17"/>
      <c r="AJ442" s="15"/>
      <c r="AK442" s="14"/>
      <c r="AL442" s="14"/>
      <c r="AM442" s="13"/>
      <c r="AN442" s="13"/>
      <c r="AO442" s="13"/>
      <c r="AP442" s="14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0"/>
      <c r="DD442" s="10"/>
      <c r="DE442" s="10"/>
      <c r="DF442" s="10"/>
    </row>
    <row r="443" spans="1:110" s="11" customForma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4"/>
      <c r="AH443" s="13"/>
      <c r="AI443" s="17"/>
      <c r="AJ443" s="15"/>
      <c r="AK443" s="14"/>
      <c r="AL443" s="14"/>
      <c r="AM443" s="13"/>
      <c r="AN443" s="13"/>
      <c r="AO443" s="13"/>
      <c r="AP443" s="14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  <c r="DF443" s="10"/>
    </row>
    <row r="444" spans="1:110" s="11" customForma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4"/>
      <c r="AH444" s="13"/>
      <c r="AI444" s="17"/>
      <c r="AJ444" s="15"/>
      <c r="AK444" s="14"/>
      <c r="AL444" s="14"/>
      <c r="AM444" s="13"/>
      <c r="AN444" s="13"/>
      <c r="AO444" s="13"/>
      <c r="AP444" s="14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  <c r="DF444" s="10"/>
    </row>
    <row r="445" spans="1:110" s="11" customForma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4"/>
      <c r="AH445" s="13"/>
      <c r="AI445" s="17"/>
      <c r="AJ445" s="15"/>
      <c r="AK445" s="14"/>
      <c r="AL445" s="14"/>
      <c r="AM445" s="13"/>
      <c r="AN445" s="13"/>
      <c r="AO445" s="13"/>
      <c r="AP445" s="14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  <c r="DF445" s="10"/>
    </row>
    <row r="446" spans="1:110" s="11" customForma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4"/>
      <c r="AH446" s="13"/>
      <c r="AI446" s="17"/>
      <c r="AJ446" s="15"/>
      <c r="AK446" s="14"/>
      <c r="AL446" s="14"/>
      <c r="AM446" s="13"/>
      <c r="AN446" s="13"/>
      <c r="AO446" s="13"/>
      <c r="AP446" s="14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  <c r="DD446" s="10"/>
      <c r="DE446" s="10"/>
      <c r="DF446" s="10"/>
    </row>
    <row r="447" spans="1:110" s="11" customForma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4"/>
      <c r="AH447" s="13"/>
      <c r="AI447" s="17"/>
      <c r="AJ447" s="15"/>
      <c r="AK447" s="14"/>
      <c r="AL447" s="14"/>
      <c r="AM447" s="13"/>
      <c r="AN447" s="13"/>
      <c r="AO447" s="13"/>
      <c r="AP447" s="14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0"/>
      <c r="DD447" s="10"/>
      <c r="DE447" s="10"/>
      <c r="DF447" s="10"/>
    </row>
    <row r="448" spans="1:110" s="11" customForma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4"/>
      <c r="AH448" s="13"/>
      <c r="AI448" s="17"/>
      <c r="AJ448" s="15"/>
      <c r="AK448" s="14"/>
      <c r="AL448" s="14"/>
      <c r="AM448" s="13"/>
      <c r="AN448" s="13"/>
      <c r="AO448" s="13"/>
      <c r="AP448" s="14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0"/>
      <c r="DE448" s="10"/>
      <c r="DF448" s="10"/>
    </row>
    <row r="449" spans="1:110" s="11" customForma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4"/>
      <c r="AH449" s="13"/>
      <c r="AI449" s="17"/>
      <c r="AJ449" s="15"/>
      <c r="AK449" s="14"/>
      <c r="AL449" s="14"/>
      <c r="AM449" s="13"/>
      <c r="AN449" s="13"/>
      <c r="AO449" s="13"/>
      <c r="AP449" s="14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  <c r="DD449" s="10"/>
      <c r="DE449" s="10"/>
      <c r="DF449" s="10"/>
    </row>
    <row r="450" spans="1:110" s="11" customForma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4"/>
      <c r="AH450" s="13"/>
      <c r="AI450" s="17"/>
      <c r="AJ450" s="15"/>
      <c r="AK450" s="14"/>
      <c r="AL450" s="14"/>
      <c r="AM450" s="13"/>
      <c r="AN450" s="13"/>
      <c r="AO450" s="13"/>
      <c r="AP450" s="14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0"/>
      <c r="DE450" s="10"/>
      <c r="DF450" s="10"/>
    </row>
    <row r="451" spans="1:110" s="11" customForma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4"/>
      <c r="AH451" s="13"/>
      <c r="AI451" s="17"/>
      <c r="AJ451" s="15"/>
      <c r="AK451" s="14"/>
      <c r="AL451" s="14"/>
      <c r="AM451" s="13"/>
      <c r="AN451" s="13"/>
      <c r="AO451" s="13"/>
      <c r="AP451" s="14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0"/>
      <c r="DE451" s="10"/>
      <c r="DF451" s="10"/>
    </row>
    <row r="452" spans="1:110" s="11" customForma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4"/>
      <c r="AH452" s="13"/>
      <c r="AI452" s="17"/>
      <c r="AJ452" s="15"/>
      <c r="AK452" s="14"/>
      <c r="AL452" s="14"/>
      <c r="AM452" s="13"/>
      <c r="AN452" s="13"/>
      <c r="AO452" s="13"/>
      <c r="AP452" s="14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  <c r="DD452" s="10"/>
      <c r="DE452" s="10"/>
      <c r="DF452" s="10"/>
    </row>
    <row r="453" spans="1:110" s="11" customForma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4"/>
      <c r="AH453" s="13"/>
      <c r="AI453" s="17"/>
      <c r="AJ453" s="15"/>
      <c r="AK453" s="14"/>
      <c r="AL453" s="14"/>
      <c r="AM453" s="13"/>
      <c r="AN453" s="13"/>
      <c r="AO453" s="13"/>
      <c r="AP453" s="14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  <c r="DD453" s="10"/>
      <c r="DE453" s="10"/>
      <c r="DF453" s="10"/>
    </row>
    <row r="454" spans="1:110" s="11" customForma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4"/>
      <c r="AH454" s="13"/>
      <c r="AI454" s="17"/>
      <c r="AJ454" s="15"/>
      <c r="AK454" s="14"/>
      <c r="AL454" s="14"/>
      <c r="AM454" s="13"/>
      <c r="AN454" s="13"/>
      <c r="AO454" s="13"/>
      <c r="AP454" s="14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  <c r="DD454" s="10"/>
      <c r="DE454" s="10"/>
      <c r="DF454" s="10"/>
    </row>
    <row r="455" spans="1:110" s="11" customForma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4"/>
      <c r="AH455" s="13"/>
      <c r="AI455" s="17"/>
      <c r="AJ455" s="15"/>
      <c r="AK455" s="14"/>
      <c r="AL455" s="14"/>
      <c r="AM455" s="13"/>
      <c r="AN455" s="13"/>
      <c r="AO455" s="13"/>
      <c r="AP455" s="14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  <c r="DC455" s="10"/>
      <c r="DD455" s="10"/>
      <c r="DE455" s="10"/>
      <c r="DF455" s="10"/>
    </row>
    <row r="456" spans="1:110" s="11" customForma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4"/>
      <c r="AH456" s="13"/>
      <c r="AI456" s="17"/>
      <c r="AJ456" s="15"/>
      <c r="AK456" s="14"/>
      <c r="AL456" s="14"/>
      <c r="AM456" s="13"/>
      <c r="AN456" s="13"/>
      <c r="AO456" s="13"/>
      <c r="AP456" s="14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  <c r="DC456" s="10"/>
      <c r="DD456" s="10"/>
      <c r="DE456" s="10"/>
      <c r="DF456" s="10"/>
    </row>
    <row r="457" spans="1:110" s="11" customForma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4"/>
      <c r="AH457" s="13"/>
      <c r="AI457" s="17"/>
      <c r="AJ457" s="15"/>
      <c r="AK457" s="14"/>
      <c r="AL457" s="14"/>
      <c r="AM457" s="13"/>
      <c r="AN457" s="13"/>
      <c r="AO457" s="13"/>
      <c r="AP457" s="14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  <c r="DC457" s="10"/>
      <c r="DD457" s="10"/>
      <c r="DE457" s="10"/>
      <c r="DF457" s="10"/>
    </row>
    <row r="458" spans="1:110" s="11" customForma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4"/>
      <c r="AH458" s="13"/>
      <c r="AI458" s="17"/>
      <c r="AJ458" s="15"/>
      <c r="AK458" s="14"/>
      <c r="AL458" s="14"/>
      <c r="AM458" s="13"/>
      <c r="AN458" s="13"/>
      <c r="AO458" s="13"/>
      <c r="AP458" s="14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10"/>
      <c r="CY458" s="10"/>
      <c r="CZ458" s="10"/>
      <c r="DA458" s="10"/>
      <c r="DB458" s="10"/>
      <c r="DC458" s="10"/>
      <c r="DD458" s="10"/>
      <c r="DE458" s="10"/>
      <c r="DF458" s="10"/>
    </row>
    <row r="459" spans="1:110" s="11" customForma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4"/>
      <c r="AH459" s="13"/>
      <c r="AI459" s="17"/>
      <c r="AJ459" s="15"/>
      <c r="AK459" s="14"/>
      <c r="AL459" s="14"/>
      <c r="AM459" s="13"/>
      <c r="AN459" s="13"/>
      <c r="AO459" s="13"/>
      <c r="AP459" s="14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  <c r="DC459" s="10"/>
      <c r="DD459" s="10"/>
      <c r="DE459" s="10"/>
      <c r="DF459" s="10"/>
    </row>
    <row r="460" spans="1:110" s="11" customForma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4"/>
      <c r="AH460" s="13"/>
      <c r="AI460" s="17"/>
      <c r="AJ460" s="15"/>
      <c r="AK460" s="14"/>
      <c r="AL460" s="14"/>
      <c r="AM460" s="13"/>
      <c r="AN460" s="13"/>
      <c r="AO460" s="13"/>
      <c r="AP460" s="14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  <c r="DC460" s="10"/>
      <c r="DD460" s="10"/>
      <c r="DE460" s="10"/>
      <c r="DF460" s="10"/>
    </row>
    <row r="461" spans="1:110" s="11" customForma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4"/>
      <c r="AH461" s="13"/>
      <c r="AI461" s="17"/>
      <c r="AJ461" s="15"/>
      <c r="AK461" s="14"/>
      <c r="AL461" s="14"/>
      <c r="AM461" s="13"/>
      <c r="AN461" s="13"/>
      <c r="AO461" s="13"/>
      <c r="AP461" s="14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  <c r="DC461" s="10"/>
      <c r="DD461" s="10"/>
      <c r="DE461" s="10"/>
      <c r="DF461" s="10"/>
    </row>
    <row r="462" spans="1:110" s="11" customForma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4"/>
      <c r="AH462" s="13"/>
      <c r="AI462" s="17"/>
      <c r="AJ462" s="15"/>
      <c r="AK462" s="14"/>
      <c r="AL462" s="14"/>
      <c r="AM462" s="13"/>
      <c r="AN462" s="13"/>
      <c r="AO462" s="13"/>
      <c r="AP462" s="14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10"/>
      <c r="CY462" s="10"/>
      <c r="CZ462" s="10"/>
      <c r="DA462" s="10"/>
      <c r="DB462" s="10"/>
      <c r="DC462" s="10"/>
      <c r="DD462" s="10"/>
      <c r="DE462" s="10"/>
      <c r="DF462" s="10"/>
    </row>
    <row r="463" spans="1:110" s="11" customForma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4"/>
      <c r="AH463" s="13"/>
      <c r="AI463" s="17"/>
      <c r="AJ463" s="15"/>
      <c r="AK463" s="14"/>
      <c r="AL463" s="14"/>
      <c r="AM463" s="13"/>
      <c r="AN463" s="13"/>
      <c r="AO463" s="13"/>
      <c r="AP463" s="14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  <c r="DC463" s="10"/>
      <c r="DD463" s="10"/>
      <c r="DE463" s="10"/>
      <c r="DF463" s="10"/>
    </row>
    <row r="464" spans="1:110" s="11" customForma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4"/>
      <c r="AH464" s="13"/>
      <c r="AI464" s="17"/>
      <c r="AJ464" s="15"/>
      <c r="AK464" s="14"/>
      <c r="AL464" s="14"/>
      <c r="AM464" s="13"/>
      <c r="AN464" s="13"/>
      <c r="AO464" s="13"/>
      <c r="AP464" s="14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  <c r="DD464" s="10"/>
      <c r="DE464" s="10"/>
      <c r="DF464" s="10"/>
    </row>
    <row r="465" spans="1:110" s="11" customForma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4"/>
      <c r="AH465" s="13"/>
      <c r="AI465" s="17"/>
      <c r="AJ465" s="15"/>
      <c r="AK465" s="14"/>
      <c r="AL465" s="14"/>
      <c r="AM465" s="13"/>
      <c r="AN465" s="13"/>
      <c r="AO465" s="13"/>
      <c r="AP465" s="14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  <c r="DD465" s="10"/>
      <c r="DE465" s="10"/>
      <c r="DF465" s="10"/>
    </row>
    <row r="466" spans="1:110" s="11" customForma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4"/>
      <c r="AH466" s="13"/>
      <c r="AI466" s="17"/>
      <c r="AJ466" s="15"/>
      <c r="AK466" s="14"/>
      <c r="AL466" s="14"/>
      <c r="AM466" s="13"/>
      <c r="AN466" s="13"/>
      <c r="AO466" s="13"/>
      <c r="AP466" s="14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  <c r="DC466" s="10"/>
      <c r="DD466" s="10"/>
      <c r="DE466" s="10"/>
      <c r="DF466" s="10"/>
    </row>
    <row r="467" spans="1:110" s="11" customForma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4"/>
      <c r="AH467" s="13"/>
      <c r="AI467" s="17"/>
      <c r="AJ467" s="15"/>
      <c r="AK467" s="14"/>
      <c r="AL467" s="14"/>
      <c r="AM467" s="13"/>
      <c r="AN467" s="13"/>
      <c r="AO467" s="13"/>
      <c r="AP467" s="14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  <c r="DD467" s="10"/>
      <c r="DE467" s="10"/>
      <c r="DF467" s="10"/>
    </row>
    <row r="468" spans="1:110" s="11" customForma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4"/>
      <c r="AH468" s="13"/>
      <c r="AI468" s="17"/>
      <c r="AJ468" s="15"/>
      <c r="AK468" s="14"/>
      <c r="AL468" s="14"/>
      <c r="AM468" s="13"/>
      <c r="AN468" s="13"/>
      <c r="AO468" s="13"/>
      <c r="AP468" s="14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0"/>
      <c r="DD468" s="10"/>
      <c r="DE468" s="10"/>
      <c r="DF468" s="10"/>
    </row>
    <row r="469" spans="1:110" s="11" customForma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4"/>
      <c r="AH469" s="13"/>
      <c r="AI469" s="17"/>
      <c r="AJ469" s="15"/>
      <c r="AK469" s="14"/>
      <c r="AL469" s="14"/>
      <c r="AM469" s="13"/>
      <c r="AN469" s="13"/>
      <c r="AO469" s="13"/>
      <c r="AP469" s="14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</row>
    <row r="470" spans="1:110" s="11" customForma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4"/>
      <c r="AH470" s="13"/>
      <c r="AI470" s="17"/>
      <c r="AJ470" s="15"/>
      <c r="AK470" s="14"/>
      <c r="AL470" s="14"/>
      <c r="AM470" s="13"/>
      <c r="AN470" s="13"/>
      <c r="AO470" s="13"/>
      <c r="AP470" s="14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  <c r="DD470" s="10"/>
      <c r="DE470" s="10"/>
      <c r="DF470" s="10"/>
    </row>
    <row r="471" spans="1:110" s="11" customForma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4"/>
      <c r="AH471" s="13"/>
      <c r="AI471" s="17"/>
      <c r="AJ471" s="15"/>
      <c r="AK471" s="14"/>
      <c r="AL471" s="14"/>
      <c r="AM471" s="13"/>
      <c r="AN471" s="13"/>
      <c r="AO471" s="13"/>
      <c r="AP471" s="14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  <c r="DD471" s="10"/>
      <c r="DE471" s="10"/>
      <c r="DF471" s="10"/>
    </row>
    <row r="472" spans="1:110" s="11" customForma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4"/>
      <c r="AH472" s="13"/>
      <c r="AI472" s="17"/>
      <c r="AJ472" s="15"/>
      <c r="AK472" s="14"/>
      <c r="AL472" s="14"/>
      <c r="AM472" s="13"/>
      <c r="AN472" s="13"/>
      <c r="AO472" s="13"/>
      <c r="AP472" s="14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  <c r="DD472" s="10"/>
      <c r="DE472" s="10"/>
      <c r="DF472" s="10"/>
    </row>
    <row r="473" spans="1:110" s="11" customForma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4"/>
      <c r="AH473" s="13"/>
      <c r="AI473" s="17"/>
      <c r="AJ473" s="15"/>
      <c r="AK473" s="14"/>
      <c r="AL473" s="14"/>
      <c r="AM473" s="13"/>
      <c r="AN473" s="13"/>
      <c r="AO473" s="13"/>
      <c r="AP473" s="14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  <c r="DD473" s="10"/>
      <c r="DE473" s="10"/>
      <c r="DF473" s="10"/>
    </row>
    <row r="474" spans="1:110" s="11" customForma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4"/>
      <c r="AH474" s="13"/>
      <c r="AI474" s="17"/>
      <c r="AJ474" s="15"/>
      <c r="AK474" s="14"/>
      <c r="AL474" s="14"/>
      <c r="AM474" s="13"/>
      <c r="AN474" s="13"/>
      <c r="AO474" s="13"/>
      <c r="AP474" s="14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0"/>
      <c r="DD474" s="10"/>
      <c r="DE474" s="10"/>
      <c r="DF474" s="10"/>
    </row>
    <row r="475" spans="1:110" s="11" customForma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4"/>
      <c r="AH475" s="13"/>
      <c r="AI475" s="17"/>
      <c r="AJ475" s="15"/>
      <c r="AK475" s="14"/>
      <c r="AL475" s="14"/>
      <c r="AM475" s="13"/>
      <c r="AN475" s="13"/>
      <c r="AO475" s="13"/>
      <c r="AP475" s="14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  <c r="DD475" s="10"/>
      <c r="DE475" s="10"/>
      <c r="DF475" s="10"/>
    </row>
    <row r="476" spans="1:110" s="11" customForma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4"/>
      <c r="AH476" s="13"/>
      <c r="AI476" s="17"/>
      <c r="AJ476" s="15"/>
      <c r="AK476" s="14"/>
      <c r="AL476" s="14"/>
      <c r="AM476" s="13"/>
      <c r="AN476" s="13"/>
      <c r="AO476" s="13"/>
      <c r="AP476" s="14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  <c r="DD476" s="10"/>
      <c r="DE476" s="10"/>
      <c r="DF476" s="10"/>
    </row>
    <row r="477" spans="1:110" s="11" customForma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4"/>
      <c r="AH477" s="13"/>
      <c r="AI477" s="17"/>
      <c r="AJ477" s="15"/>
      <c r="AK477" s="14"/>
      <c r="AL477" s="14"/>
      <c r="AM477" s="13"/>
      <c r="AN477" s="13"/>
      <c r="AO477" s="13"/>
      <c r="AP477" s="14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0"/>
      <c r="DE477" s="10"/>
      <c r="DF477" s="10"/>
    </row>
    <row r="478" spans="1:110" s="11" customForma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4"/>
      <c r="AH478" s="13"/>
      <c r="AI478" s="17"/>
      <c r="AJ478" s="15"/>
      <c r="AK478" s="14"/>
      <c r="AL478" s="14"/>
      <c r="AM478" s="13"/>
      <c r="AN478" s="13"/>
      <c r="AO478" s="13"/>
      <c r="AP478" s="14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  <c r="DF478" s="10"/>
    </row>
    <row r="479" spans="1:110" s="11" customForma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4"/>
      <c r="AH479" s="13"/>
      <c r="AI479" s="17"/>
      <c r="AJ479" s="15"/>
      <c r="AK479" s="14"/>
      <c r="AL479" s="14"/>
      <c r="AM479" s="13"/>
      <c r="AN479" s="13"/>
      <c r="AO479" s="13"/>
      <c r="AP479" s="14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  <c r="DF479" s="10"/>
    </row>
    <row r="480" spans="1:110" s="11" customForma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4"/>
      <c r="AH480" s="13"/>
      <c r="AI480" s="17"/>
      <c r="AJ480" s="15"/>
      <c r="AK480" s="14"/>
      <c r="AL480" s="14"/>
      <c r="AM480" s="13"/>
      <c r="AN480" s="13"/>
      <c r="AO480" s="13"/>
      <c r="AP480" s="14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  <c r="DD480" s="10"/>
      <c r="DE480" s="10"/>
      <c r="DF480" s="10"/>
    </row>
    <row r="481" spans="1:110" s="11" customForma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4"/>
      <c r="AH481" s="13"/>
      <c r="AI481" s="17"/>
      <c r="AJ481" s="15"/>
      <c r="AK481" s="14"/>
      <c r="AL481" s="14"/>
      <c r="AM481" s="13"/>
      <c r="AN481" s="13"/>
      <c r="AO481" s="13"/>
      <c r="AP481" s="14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  <c r="DF481" s="10"/>
    </row>
    <row r="482" spans="1:110" s="11" customForma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4"/>
      <c r="AH482" s="13"/>
      <c r="AI482" s="17"/>
      <c r="AJ482" s="15"/>
      <c r="AK482" s="14"/>
      <c r="AL482" s="14"/>
      <c r="AM482" s="13"/>
      <c r="AN482" s="13"/>
      <c r="AO482" s="13"/>
      <c r="AP482" s="14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</row>
    <row r="483" spans="1:110" s="11" customForma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4"/>
      <c r="AH483" s="13"/>
      <c r="AI483" s="17"/>
      <c r="AJ483" s="15"/>
      <c r="AK483" s="14"/>
      <c r="AL483" s="14"/>
      <c r="AM483" s="13"/>
      <c r="AN483" s="13"/>
      <c r="AO483" s="13"/>
      <c r="AP483" s="14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</row>
    <row r="484" spans="1:110" s="11" customForma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4"/>
      <c r="AH484" s="13"/>
      <c r="AI484" s="17"/>
      <c r="AJ484" s="15"/>
      <c r="AK484" s="14"/>
      <c r="AL484" s="14"/>
      <c r="AM484" s="13"/>
      <c r="AN484" s="13"/>
      <c r="AO484" s="13"/>
      <c r="AP484" s="14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</row>
    <row r="485" spans="1:110" s="11" customForma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4"/>
      <c r="AH485" s="13"/>
      <c r="AI485" s="17"/>
      <c r="AJ485" s="15"/>
      <c r="AK485" s="14"/>
      <c r="AL485" s="14"/>
      <c r="AM485" s="13"/>
      <c r="AN485" s="13"/>
      <c r="AO485" s="13"/>
      <c r="AP485" s="14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</row>
    <row r="486" spans="1:110" s="11" customForma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4"/>
      <c r="AH486" s="13"/>
      <c r="AI486" s="17"/>
      <c r="AJ486" s="15"/>
      <c r="AK486" s="14"/>
      <c r="AL486" s="14"/>
      <c r="AM486" s="13"/>
      <c r="AN486" s="13"/>
      <c r="AO486" s="13"/>
      <c r="AP486" s="14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</row>
    <row r="487" spans="1:110" s="11" customForma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4"/>
      <c r="AH487" s="13"/>
      <c r="AI487" s="17"/>
      <c r="AJ487" s="15"/>
      <c r="AK487" s="14"/>
      <c r="AL487" s="14"/>
      <c r="AM487" s="13"/>
      <c r="AN487" s="13"/>
      <c r="AO487" s="13"/>
      <c r="AP487" s="14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</row>
    <row r="488" spans="1:110" s="11" customForma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4"/>
      <c r="AH488" s="13"/>
      <c r="AI488" s="17"/>
      <c r="AJ488" s="15"/>
      <c r="AK488" s="14"/>
      <c r="AL488" s="14"/>
      <c r="AM488" s="13"/>
      <c r="AN488" s="13"/>
      <c r="AO488" s="13"/>
      <c r="AP488" s="14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</row>
    <row r="489" spans="1:110" s="11" customForma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4"/>
      <c r="AH489" s="13"/>
      <c r="AI489" s="17"/>
      <c r="AJ489" s="15"/>
      <c r="AK489" s="14"/>
      <c r="AL489" s="14"/>
      <c r="AM489" s="13"/>
      <c r="AN489" s="13"/>
      <c r="AO489" s="13"/>
      <c r="AP489" s="14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  <c r="DF489" s="10"/>
    </row>
    <row r="490" spans="1:110" s="11" customForma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4"/>
      <c r="AH490" s="13"/>
      <c r="AI490" s="17"/>
      <c r="AJ490" s="15"/>
      <c r="AK490" s="14"/>
      <c r="AL490" s="14"/>
      <c r="AM490" s="13"/>
      <c r="AN490" s="13"/>
      <c r="AO490" s="13"/>
      <c r="AP490" s="14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  <c r="DF490" s="10"/>
    </row>
    <row r="491" spans="1:110" s="11" customForma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4"/>
      <c r="AH491" s="13"/>
      <c r="AI491" s="17"/>
      <c r="AJ491" s="15"/>
      <c r="AK491" s="14"/>
      <c r="AL491" s="14"/>
      <c r="AM491" s="13"/>
      <c r="AN491" s="13"/>
      <c r="AO491" s="13"/>
      <c r="AP491" s="14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  <c r="DD491" s="10"/>
      <c r="DE491" s="10"/>
      <c r="DF491" s="10"/>
    </row>
    <row r="492" spans="1:110" s="11" customForma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4"/>
      <c r="AH492" s="13"/>
      <c r="AI492" s="17"/>
      <c r="AJ492" s="15"/>
      <c r="AK492" s="14"/>
      <c r="AL492" s="14"/>
      <c r="AM492" s="13"/>
      <c r="AN492" s="13"/>
      <c r="AO492" s="13"/>
      <c r="AP492" s="14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  <c r="DC492" s="10"/>
      <c r="DD492" s="10"/>
      <c r="DE492" s="10"/>
      <c r="DF492" s="10"/>
    </row>
    <row r="493" spans="1:110" s="11" customForma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4"/>
      <c r="AH493" s="13"/>
      <c r="AI493" s="17"/>
      <c r="AJ493" s="15"/>
      <c r="AK493" s="14"/>
      <c r="AL493" s="14"/>
      <c r="AM493" s="13"/>
      <c r="AN493" s="13"/>
      <c r="AO493" s="13"/>
      <c r="AP493" s="14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  <c r="DD493" s="10"/>
      <c r="DE493" s="10"/>
      <c r="DF493" s="10"/>
    </row>
    <row r="494" spans="1:110" s="11" customForma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4"/>
      <c r="AH494" s="13"/>
      <c r="AI494" s="17"/>
      <c r="AJ494" s="15"/>
      <c r="AK494" s="14"/>
      <c r="AL494" s="14"/>
      <c r="AM494" s="13"/>
      <c r="AN494" s="13"/>
      <c r="AO494" s="13"/>
      <c r="AP494" s="14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  <c r="DD494" s="10"/>
      <c r="DE494" s="10"/>
      <c r="DF494" s="10"/>
    </row>
    <row r="495" spans="1:110" s="11" customForma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4"/>
      <c r="AH495" s="13"/>
      <c r="AI495" s="17"/>
      <c r="AJ495" s="15"/>
      <c r="AK495" s="14"/>
      <c r="AL495" s="14"/>
      <c r="AM495" s="13"/>
      <c r="AN495" s="13"/>
      <c r="AO495" s="13"/>
      <c r="AP495" s="14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  <c r="DD495" s="10"/>
      <c r="DE495" s="10"/>
      <c r="DF495" s="10"/>
    </row>
    <row r="496" spans="1:110" s="11" customForma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4"/>
      <c r="AH496" s="13"/>
      <c r="AI496" s="17"/>
      <c r="AJ496" s="15"/>
      <c r="AK496" s="14"/>
      <c r="AL496" s="14"/>
      <c r="AM496" s="13"/>
      <c r="AN496" s="13"/>
      <c r="AO496" s="13"/>
      <c r="AP496" s="14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0"/>
      <c r="DE496" s="10"/>
      <c r="DF496" s="10"/>
    </row>
    <row r="497" spans="1:110" s="11" customForma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4"/>
      <c r="AH497" s="13"/>
      <c r="AI497" s="17"/>
      <c r="AJ497" s="15"/>
      <c r="AK497" s="14"/>
      <c r="AL497" s="14"/>
      <c r="AM497" s="13"/>
      <c r="AN497" s="13"/>
      <c r="AO497" s="13"/>
      <c r="AP497" s="14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0"/>
      <c r="DE497" s="10"/>
      <c r="DF497" s="10"/>
    </row>
    <row r="498" spans="1:110" s="11" customForma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4"/>
      <c r="AH498" s="13"/>
      <c r="AI498" s="17"/>
      <c r="AJ498" s="15"/>
      <c r="AK498" s="14"/>
      <c r="AL498" s="14"/>
      <c r="AM498" s="13"/>
      <c r="AN498" s="13"/>
      <c r="AO498" s="13"/>
      <c r="AP498" s="14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</row>
    <row r="499" spans="1:110" s="11" customForma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4"/>
      <c r="AH499" s="13"/>
      <c r="AI499" s="17"/>
      <c r="AJ499" s="15"/>
      <c r="AK499" s="14"/>
      <c r="AL499" s="14"/>
      <c r="AM499" s="13"/>
      <c r="AN499" s="13"/>
      <c r="AO499" s="13"/>
      <c r="AP499" s="14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  <c r="DD499" s="10"/>
      <c r="DE499" s="10"/>
      <c r="DF499" s="10"/>
    </row>
    <row r="500" spans="1:110" s="11" customForma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4"/>
      <c r="AH500" s="13"/>
      <c r="AI500" s="17"/>
      <c r="AJ500" s="15"/>
      <c r="AK500" s="14"/>
      <c r="AL500" s="14"/>
      <c r="AM500" s="13"/>
      <c r="AN500" s="13"/>
      <c r="AO500" s="13"/>
      <c r="AP500" s="14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  <c r="DF500" s="10"/>
    </row>
    <row r="501" spans="1:110" s="11" customForma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4"/>
      <c r="AH501" s="13"/>
      <c r="AI501" s="17"/>
      <c r="AJ501" s="15"/>
      <c r="AK501" s="14"/>
      <c r="AL501" s="14"/>
      <c r="AM501" s="13"/>
      <c r="AN501" s="13"/>
      <c r="AO501" s="13"/>
      <c r="AP501" s="14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  <c r="DF501" s="10"/>
    </row>
    <row r="502" spans="1:110" s="11" customForma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4"/>
      <c r="AH502" s="13"/>
      <c r="AI502" s="17"/>
      <c r="AJ502" s="15"/>
      <c r="AK502" s="14"/>
      <c r="AL502" s="14"/>
      <c r="AM502" s="13"/>
      <c r="AN502" s="13"/>
      <c r="AO502" s="13"/>
      <c r="AP502" s="14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  <c r="DF502" s="10"/>
    </row>
    <row r="503" spans="1:110" s="11" customForma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4"/>
      <c r="AH503" s="13"/>
      <c r="AI503" s="17"/>
      <c r="AJ503" s="15"/>
      <c r="AK503" s="14"/>
      <c r="AL503" s="14"/>
      <c r="AM503" s="13"/>
      <c r="AN503" s="13"/>
      <c r="AO503" s="13"/>
      <c r="AP503" s="14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  <c r="DD503" s="10"/>
      <c r="DE503" s="10"/>
      <c r="DF503" s="10"/>
    </row>
    <row r="504" spans="1:110" s="11" customForma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4"/>
      <c r="AH504" s="13"/>
      <c r="AI504" s="17"/>
      <c r="AJ504" s="15"/>
      <c r="AK504" s="14"/>
      <c r="AL504" s="14"/>
      <c r="AM504" s="13"/>
      <c r="AN504" s="13"/>
      <c r="AO504" s="13"/>
      <c r="AP504" s="14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  <c r="DD504" s="10"/>
      <c r="DE504" s="10"/>
      <c r="DF504" s="10"/>
    </row>
    <row r="505" spans="1:110" s="11" customForma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4"/>
      <c r="AH505" s="13"/>
      <c r="AI505" s="17"/>
      <c r="AJ505" s="15"/>
      <c r="AK505" s="14"/>
      <c r="AL505" s="14"/>
      <c r="AM505" s="13"/>
      <c r="AN505" s="13"/>
      <c r="AO505" s="13"/>
      <c r="AP505" s="14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  <c r="DD505" s="10"/>
      <c r="DE505" s="10"/>
      <c r="DF505" s="10"/>
    </row>
    <row r="506" spans="1:110" s="11" customForma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4"/>
      <c r="AH506" s="13"/>
      <c r="AI506" s="17"/>
      <c r="AJ506" s="15"/>
      <c r="AK506" s="14"/>
      <c r="AL506" s="14"/>
      <c r="AM506" s="13"/>
      <c r="AN506" s="13"/>
      <c r="AO506" s="13"/>
      <c r="AP506" s="14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  <c r="DD506" s="10"/>
      <c r="DE506" s="10"/>
      <c r="DF506" s="10"/>
    </row>
    <row r="507" spans="1:110" s="11" customForma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4"/>
      <c r="AH507" s="13"/>
      <c r="AI507" s="17"/>
      <c r="AJ507" s="15"/>
      <c r="AK507" s="14"/>
      <c r="AL507" s="14"/>
      <c r="AM507" s="13"/>
      <c r="AN507" s="13"/>
      <c r="AO507" s="13"/>
      <c r="AP507" s="14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  <c r="DD507" s="10"/>
      <c r="DE507" s="10"/>
      <c r="DF507" s="10"/>
    </row>
    <row r="508" spans="1:110" s="11" customForma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4"/>
      <c r="AH508" s="13"/>
      <c r="AI508" s="17"/>
      <c r="AJ508" s="15"/>
      <c r="AK508" s="14"/>
      <c r="AL508" s="14"/>
      <c r="AM508" s="13"/>
      <c r="AN508" s="13"/>
      <c r="AO508" s="13"/>
      <c r="AP508" s="14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  <c r="DD508" s="10"/>
      <c r="DE508" s="10"/>
      <c r="DF508" s="10"/>
    </row>
    <row r="509" spans="1:110" s="11" customForma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4"/>
      <c r="AH509" s="13"/>
      <c r="AI509" s="17"/>
      <c r="AJ509" s="15"/>
      <c r="AK509" s="14"/>
      <c r="AL509" s="14"/>
      <c r="AM509" s="13"/>
      <c r="AN509" s="13"/>
      <c r="AO509" s="13"/>
      <c r="AP509" s="14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  <c r="DD509" s="10"/>
      <c r="DE509" s="10"/>
      <c r="DF509" s="10"/>
    </row>
    <row r="510" spans="1:110" s="11" customForma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4"/>
      <c r="AH510" s="13"/>
      <c r="AI510" s="17"/>
      <c r="AJ510" s="15"/>
      <c r="AK510" s="14"/>
      <c r="AL510" s="14"/>
      <c r="AM510" s="13"/>
      <c r="AN510" s="13"/>
      <c r="AO510" s="13"/>
      <c r="AP510" s="14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  <c r="DD510" s="10"/>
      <c r="DE510" s="10"/>
      <c r="DF510" s="10"/>
    </row>
    <row r="511" spans="1:110" s="11" customForma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4"/>
      <c r="AH511" s="13"/>
      <c r="AI511" s="17"/>
      <c r="AJ511" s="15"/>
      <c r="AK511" s="14"/>
      <c r="AL511" s="14"/>
      <c r="AM511" s="13"/>
      <c r="AN511" s="13"/>
      <c r="AO511" s="13"/>
      <c r="AP511" s="14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  <c r="DD511" s="10"/>
      <c r="DE511" s="10"/>
      <c r="DF511" s="10"/>
    </row>
    <row r="512" spans="1:110" s="11" customForma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4"/>
      <c r="AH512" s="13"/>
      <c r="AI512" s="17"/>
      <c r="AJ512" s="15"/>
      <c r="AK512" s="14"/>
      <c r="AL512" s="14"/>
      <c r="AM512" s="13"/>
      <c r="AN512" s="13"/>
      <c r="AO512" s="13"/>
      <c r="AP512" s="14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  <c r="DF512" s="10"/>
    </row>
    <row r="513" spans="1:110" s="11" customForma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4"/>
      <c r="AH513" s="13"/>
      <c r="AI513" s="17"/>
      <c r="AJ513" s="15"/>
      <c r="AK513" s="14"/>
      <c r="AL513" s="14"/>
      <c r="AM513" s="13"/>
      <c r="AN513" s="13"/>
      <c r="AO513" s="13"/>
      <c r="AP513" s="14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  <c r="DD513" s="10"/>
      <c r="DE513" s="10"/>
      <c r="DF513" s="10"/>
    </row>
    <row r="514" spans="1:110" s="11" customForma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4"/>
      <c r="AH514" s="13"/>
      <c r="AI514" s="17"/>
      <c r="AJ514" s="15"/>
      <c r="AK514" s="14"/>
      <c r="AL514" s="14"/>
      <c r="AM514" s="13"/>
      <c r="AN514" s="13"/>
      <c r="AO514" s="13"/>
      <c r="AP514" s="14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  <c r="DD514" s="10"/>
      <c r="DE514" s="10"/>
      <c r="DF514" s="10"/>
    </row>
    <row r="515" spans="1:110" s="11" customForma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4"/>
      <c r="AH515" s="13"/>
      <c r="AI515" s="17"/>
      <c r="AJ515" s="15"/>
      <c r="AK515" s="14"/>
      <c r="AL515" s="14"/>
      <c r="AM515" s="13"/>
      <c r="AN515" s="13"/>
      <c r="AO515" s="13"/>
      <c r="AP515" s="14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  <c r="DD515" s="10"/>
      <c r="DE515" s="10"/>
      <c r="DF515" s="10"/>
    </row>
    <row r="516" spans="1:110" s="11" customForma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4"/>
      <c r="AH516" s="13"/>
      <c r="AI516" s="17"/>
      <c r="AJ516" s="15"/>
      <c r="AK516" s="14"/>
      <c r="AL516" s="14"/>
      <c r="AM516" s="13"/>
      <c r="AN516" s="13"/>
      <c r="AO516" s="13"/>
      <c r="AP516" s="14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  <c r="DD516" s="10"/>
      <c r="DE516" s="10"/>
      <c r="DF516" s="10"/>
    </row>
    <row r="517" spans="1:110" s="11" customForma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4"/>
      <c r="AH517" s="13"/>
      <c r="AI517" s="17"/>
      <c r="AJ517" s="15"/>
      <c r="AK517" s="14"/>
      <c r="AL517" s="14"/>
      <c r="AM517" s="13"/>
      <c r="AN517" s="13"/>
      <c r="AO517" s="13"/>
      <c r="AP517" s="14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  <c r="DD517" s="10"/>
      <c r="DE517" s="10"/>
      <c r="DF517" s="10"/>
    </row>
    <row r="518" spans="1:110" s="11" customForma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4"/>
      <c r="AH518" s="13"/>
      <c r="AI518" s="17"/>
      <c r="AJ518" s="15"/>
      <c r="AK518" s="14"/>
      <c r="AL518" s="14"/>
      <c r="AM518" s="13"/>
      <c r="AN518" s="13"/>
      <c r="AO518" s="13"/>
      <c r="AP518" s="14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  <c r="DF518" s="10"/>
    </row>
    <row r="519" spans="1:110" s="11" customForma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4"/>
      <c r="AH519" s="13"/>
      <c r="AI519" s="17"/>
      <c r="AJ519" s="15"/>
      <c r="AK519" s="14"/>
      <c r="AL519" s="14"/>
      <c r="AM519" s="13"/>
      <c r="AN519" s="13"/>
      <c r="AO519" s="13"/>
      <c r="AP519" s="14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  <c r="DD519" s="10"/>
      <c r="DE519" s="10"/>
      <c r="DF519" s="10"/>
    </row>
    <row r="520" spans="1:110" s="11" customForma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4"/>
      <c r="AH520" s="13"/>
      <c r="AI520" s="17"/>
      <c r="AJ520" s="15"/>
      <c r="AK520" s="14"/>
      <c r="AL520" s="14"/>
      <c r="AM520" s="13"/>
      <c r="AN520" s="13"/>
      <c r="AO520" s="13"/>
      <c r="AP520" s="14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  <c r="DD520" s="10"/>
      <c r="DE520" s="10"/>
      <c r="DF520" s="10"/>
    </row>
    <row r="521" spans="1:110" s="11" customForma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4"/>
      <c r="AH521" s="13"/>
      <c r="AI521" s="17"/>
      <c r="AJ521" s="15"/>
      <c r="AK521" s="14"/>
      <c r="AL521" s="14"/>
      <c r="AM521" s="13"/>
      <c r="AN521" s="13"/>
      <c r="AO521" s="13"/>
      <c r="AP521" s="14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  <c r="DD521" s="10"/>
      <c r="DE521" s="10"/>
      <c r="DF521" s="10"/>
    </row>
    <row r="522" spans="1:110" s="11" customForma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4"/>
      <c r="AH522" s="13"/>
      <c r="AI522" s="17"/>
      <c r="AJ522" s="15"/>
      <c r="AK522" s="14"/>
      <c r="AL522" s="14"/>
      <c r="AM522" s="13"/>
      <c r="AN522" s="13"/>
      <c r="AO522" s="13"/>
      <c r="AP522" s="14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0"/>
      <c r="DE522" s="10"/>
      <c r="DF522" s="10"/>
    </row>
    <row r="523" spans="1:110" s="11" customForma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4"/>
      <c r="AH523" s="13"/>
      <c r="AI523" s="17"/>
      <c r="AJ523" s="15"/>
      <c r="AK523" s="14"/>
      <c r="AL523" s="14"/>
      <c r="AM523" s="13"/>
      <c r="AN523" s="13"/>
      <c r="AO523" s="13"/>
      <c r="AP523" s="14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  <c r="DD523" s="10"/>
      <c r="DE523" s="10"/>
      <c r="DF523" s="10"/>
    </row>
    <row r="524" spans="1:110" s="11" customForma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4"/>
      <c r="AH524" s="13"/>
      <c r="AI524" s="17"/>
      <c r="AJ524" s="15"/>
      <c r="AK524" s="14"/>
      <c r="AL524" s="14"/>
      <c r="AM524" s="13"/>
      <c r="AN524" s="13"/>
      <c r="AO524" s="13"/>
      <c r="AP524" s="14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  <c r="DF524" s="10"/>
    </row>
    <row r="525" spans="1:110" s="11" customForma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4"/>
      <c r="AH525" s="13"/>
      <c r="AI525" s="17"/>
      <c r="AJ525" s="15"/>
      <c r="AK525" s="14"/>
      <c r="AL525" s="14"/>
      <c r="AM525" s="13"/>
      <c r="AN525" s="13"/>
      <c r="AO525" s="13"/>
      <c r="AP525" s="14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  <c r="DF525" s="10"/>
    </row>
    <row r="526" spans="1:110" s="11" customForma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4"/>
      <c r="AH526" s="13"/>
      <c r="AI526" s="17"/>
      <c r="AJ526" s="15"/>
      <c r="AK526" s="14"/>
      <c r="AL526" s="14"/>
      <c r="AM526" s="13"/>
      <c r="AN526" s="13"/>
      <c r="AO526" s="13"/>
      <c r="AP526" s="14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  <c r="DF526" s="10"/>
    </row>
    <row r="527" spans="1:110" s="11" customForma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4"/>
      <c r="AH527" s="13"/>
      <c r="AI527" s="17"/>
      <c r="AJ527" s="15"/>
      <c r="AK527" s="14"/>
      <c r="AL527" s="14"/>
      <c r="AM527" s="13"/>
      <c r="AN527" s="13"/>
      <c r="AO527" s="13"/>
      <c r="AP527" s="14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</row>
    <row r="528" spans="1:110" s="11" customForma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4"/>
      <c r="AH528" s="13"/>
      <c r="AI528" s="17"/>
      <c r="AJ528" s="15"/>
      <c r="AK528" s="14"/>
      <c r="AL528" s="14"/>
      <c r="AM528" s="13"/>
      <c r="AN528" s="13"/>
      <c r="AO528" s="13"/>
      <c r="AP528" s="14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  <c r="DF528" s="10"/>
    </row>
    <row r="529" spans="1:110" s="11" customForma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4"/>
      <c r="AH529" s="13"/>
      <c r="AI529" s="17"/>
      <c r="AJ529" s="15"/>
      <c r="AK529" s="14"/>
      <c r="AL529" s="14"/>
      <c r="AM529" s="13"/>
      <c r="AN529" s="13"/>
      <c r="AO529" s="13"/>
      <c r="AP529" s="14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</row>
    <row r="530" spans="1:110" s="11" customForma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4"/>
      <c r="AH530" s="13"/>
      <c r="AI530" s="17"/>
      <c r="AJ530" s="15"/>
      <c r="AK530" s="14"/>
      <c r="AL530" s="14"/>
      <c r="AM530" s="13"/>
      <c r="AN530" s="13"/>
      <c r="AO530" s="13"/>
      <c r="AP530" s="14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  <c r="DF530" s="10"/>
    </row>
    <row r="531" spans="1:110" s="11" customForma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4"/>
      <c r="AH531" s="13"/>
      <c r="AI531" s="17"/>
      <c r="AJ531" s="15"/>
      <c r="AK531" s="14"/>
      <c r="AL531" s="14"/>
      <c r="AM531" s="13"/>
      <c r="AN531" s="13"/>
      <c r="AO531" s="13"/>
      <c r="AP531" s="14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</row>
    <row r="532" spans="1:110" s="11" customForma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4"/>
      <c r="AH532" s="13"/>
      <c r="AI532" s="17"/>
      <c r="AJ532" s="15"/>
      <c r="AK532" s="14"/>
      <c r="AL532" s="14"/>
      <c r="AM532" s="13"/>
      <c r="AN532" s="13"/>
      <c r="AO532" s="13"/>
      <c r="AP532" s="14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</row>
    <row r="533" spans="1:110" s="11" customForma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4"/>
      <c r="AH533" s="13"/>
      <c r="AI533" s="17"/>
      <c r="AJ533" s="15"/>
      <c r="AK533" s="14"/>
      <c r="AL533" s="14"/>
      <c r="AM533" s="13"/>
      <c r="AN533" s="13"/>
      <c r="AO533" s="13"/>
      <c r="AP533" s="14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</row>
    <row r="534" spans="1:110" s="11" customForma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4"/>
      <c r="AH534" s="13"/>
      <c r="AI534" s="17"/>
      <c r="AJ534" s="15"/>
      <c r="AK534" s="14"/>
      <c r="AL534" s="14"/>
      <c r="AM534" s="13"/>
      <c r="AN534" s="13"/>
      <c r="AO534" s="13"/>
      <c r="AP534" s="14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  <c r="DD534" s="10"/>
      <c r="DE534" s="10"/>
      <c r="DF534" s="10"/>
    </row>
    <row r="535" spans="1:110" s="11" customForma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4"/>
      <c r="AH535" s="13"/>
      <c r="AI535" s="17"/>
      <c r="AJ535" s="15"/>
      <c r="AK535" s="14"/>
      <c r="AL535" s="14"/>
      <c r="AM535" s="13"/>
      <c r="AN535" s="13"/>
      <c r="AO535" s="13"/>
      <c r="AP535" s="14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  <c r="DD535" s="10"/>
      <c r="DE535" s="10"/>
      <c r="DF535" s="10"/>
    </row>
    <row r="536" spans="1:110" s="11" customForma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4"/>
      <c r="AH536" s="13"/>
      <c r="AI536" s="17"/>
      <c r="AJ536" s="15"/>
      <c r="AK536" s="14"/>
      <c r="AL536" s="14"/>
      <c r="AM536" s="13"/>
      <c r="AN536" s="13"/>
      <c r="AO536" s="13"/>
      <c r="AP536" s="14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  <c r="DD536" s="10"/>
      <c r="DE536" s="10"/>
      <c r="DF536" s="10"/>
    </row>
    <row r="537" spans="1:110" s="11" customForma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4"/>
      <c r="AH537" s="13"/>
      <c r="AI537" s="17"/>
      <c r="AJ537" s="15"/>
      <c r="AK537" s="14"/>
      <c r="AL537" s="14"/>
      <c r="AM537" s="13"/>
      <c r="AN537" s="13"/>
      <c r="AO537" s="13"/>
      <c r="AP537" s="14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  <c r="DD537" s="10"/>
      <c r="DE537" s="10"/>
      <c r="DF537" s="10"/>
    </row>
    <row r="538" spans="1:110" s="11" customForma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4"/>
      <c r="AH538" s="13"/>
      <c r="AI538" s="17"/>
      <c r="AJ538" s="15"/>
      <c r="AK538" s="14"/>
      <c r="AL538" s="14"/>
      <c r="AM538" s="13"/>
      <c r="AN538" s="13"/>
      <c r="AO538" s="13"/>
      <c r="AP538" s="14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  <c r="DD538" s="10"/>
      <c r="DE538" s="10"/>
      <c r="DF538" s="10"/>
    </row>
    <row r="539" spans="1:110" s="11" customForma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4"/>
      <c r="AH539" s="13"/>
      <c r="AI539" s="17"/>
      <c r="AJ539" s="15"/>
      <c r="AK539" s="14"/>
      <c r="AL539" s="14"/>
      <c r="AM539" s="13"/>
      <c r="AN539" s="13"/>
      <c r="AO539" s="13"/>
      <c r="AP539" s="14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  <c r="DD539" s="10"/>
      <c r="DE539" s="10"/>
      <c r="DF539" s="10"/>
    </row>
    <row r="540" spans="1:110" s="11" customForma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4"/>
      <c r="AH540" s="13"/>
      <c r="AI540" s="17"/>
      <c r="AJ540" s="15"/>
      <c r="AK540" s="14"/>
      <c r="AL540" s="14"/>
      <c r="AM540" s="13"/>
      <c r="AN540" s="13"/>
      <c r="AO540" s="13"/>
      <c r="AP540" s="14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  <c r="DD540" s="10"/>
      <c r="DE540" s="10"/>
      <c r="DF540" s="10"/>
    </row>
    <row r="541" spans="1:110" s="11" customForma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4"/>
      <c r="AH541" s="13"/>
      <c r="AI541" s="17"/>
      <c r="AJ541" s="15"/>
      <c r="AK541" s="14"/>
      <c r="AL541" s="14"/>
      <c r="AM541" s="13"/>
      <c r="AN541" s="13"/>
      <c r="AO541" s="13"/>
      <c r="AP541" s="14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  <c r="DD541" s="10"/>
      <c r="DE541" s="10"/>
      <c r="DF541" s="10"/>
    </row>
    <row r="542" spans="1:110" s="11" customForma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4"/>
      <c r="AH542" s="13"/>
      <c r="AI542" s="17"/>
      <c r="AJ542" s="15"/>
      <c r="AK542" s="14"/>
      <c r="AL542" s="14"/>
      <c r="AM542" s="13"/>
      <c r="AN542" s="13"/>
      <c r="AO542" s="13"/>
      <c r="AP542" s="14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  <c r="DD542" s="10"/>
      <c r="DE542" s="10"/>
      <c r="DF542" s="10"/>
    </row>
    <row r="543" spans="1:110" s="11" customForma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4"/>
      <c r="AH543" s="13"/>
      <c r="AI543" s="17"/>
      <c r="AJ543" s="15"/>
      <c r="AK543" s="14"/>
      <c r="AL543" s="14"/>
      <c r="AM543" s="13"/>
      <c r="AN543" s="13"/>
      <c r="AO543" s="13"/>
      <c r="AP543" s="14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  <c r="DD543" s="10"/>
      <c r="DE543" s="10"/>
      <c r="DF543" s="10"/>
    </row>
    <row r="544" spans="1:110" s="11" customForma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4"/>
      <c r="AH544" s="13"/>
      <c r="AI544" s="17"/>
      <c r="AJ544" s="15"/>
      <c r="AK544" s="14"/>
      <c r="AL544" s="14"/>
      <c r="AM544" s="13"/>
      <c r="AN544" s="13"/>
      <c r="AO544" s="13"/>
      <c r="AP544" s="14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  <c r="DF544" s="10"/>
    </row>
    <row r="545" spans="1:110" s="11" customForma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4"/>
      <c r="AH545" s="13"/>
      <c r="AI545" s="17"/>
      <c r="AJ545" s="15"/>
      <c r="AK545" s="14"/>
      <c r="AL545" s="14"/>
      <c r="AM545" s="13"/>
      <c r="AN545" s="13"/>
      <c r="AO545" s="13"/>
      <c r="AP545" s="14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</row>
    <row r="546" spans="1:110" s="11" customForma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4"/>
      <c r="AH546" s="13"/>
      <c r="AI546" s="17"/>
      <c r="AJ546" s="15"/>
      <c r="AK546" s="14"/>
      <c r="AL546" s="14"/>
      <c r="AM546" s="13"/>
      <c r="AN546" s="13"/>
      <c r="AO546" s="13"/>
      <c r="AP546" s="14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  <c r="DD546" s="10"/>
      <c r="DE546" s="10"/>
      <c r="DF546" s="10"/>
    </row>
    <row r="547" spans="1:110" s="11" customForma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4"/>
      <c r="AH547" s="13"/>
      <c r="AI547" s="17"/>
      <c r="AJ547" s="15"/>
      <c r="AK547" s="14"/>
      <c r="AL547" s="14"/>
      <c r="AM547" s="13"/>
      <c r="AN547" s="13"/>
      <c r="AO547" s="13"/>
      <c r="AP547" s="14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  <c r="DF547" s="10"/>
    </row>
    <row r="548" spans="1:110" s="11" customForma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4"/>
      <c r="AH548" s="13"/>
      <c r="AI548" s="17"/>
      <c r="AJ548" s="15"/>
      <c r="AK548" s="14"/>
      <c r="AL548" s="14"/>
      <c r="AM548" s="13"/>
      <c r="AN548" s="13"/>
      <c r="AO548" s="13"/>
      <c r="AP548" s="14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</row>
    <row r="549" spans="1:110" s="11" customForma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4"/>
      <c r="AH549" s="13"/>
      <c r="AI549" s="17"/>
      <c r="AJ549" s="15"/>
      <c r="AK549" s="14"/>
      <c r="AL549" s="14"/>
      <c r="AM549" s="13"/>
      <c r="AN549" s="13"/>
      <c r="AO549" s="13"/>
      <c r="AP549" s="14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  <c r="DF549" s="10"/>
    </row>
    <row r="550" spans="1:110" s="11" customForma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4"/>
      <c r="AH550" s="13"/>
      <c r="AI550" s="17"/>
      <c r="AJ550" s="15"/>
      <c r="AK550" s="14"/>
      <c r="AL550" s="14"/>
      <c r="AM550" s="13"/>
      <c r="AN550" s="13"/>
      <c r="AO550" s="13"/>
      <c r="AP550" s="14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</row>
    <row r="551" spans="1:110" s="11" customForma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4"/>
      <c r="AH551" s="13"/>
      <c r="AI551" s="17"/>
      <c r="AJ551" s="15"/>
      <c r="AK551" s="14"/>
      <c r="AL551" s="14"/>
      <c r="AM551" s="13"/>
      <c r="AN551" s="13"/>
      <c r="AO551" s="13"/>
      <c r="AP551" s="14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  <c r="DD551" s="10"/>
      <c r="DE551" s="10"/>
      <c r="DF551" s="10"/>
    </row>
    <row r="552" spans="1:110" s="11" customForma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4"/>
      <c r="AH552" s="13"/>
      <c r="AI552" s="17"/>
      <c r="AJ552" s="15"/>
      <c r="AK552" s="14"/>
      <c r="AL552" s="14"/>
      <c r="AM552" s="13"/>
      <c r="AN552" s="13"/>
      <c r="AO552" s="13"/>
      <c r="AP552" s="14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</row>
    <row r="553" spans="1:110" s="11" customForma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4"/>
      <c r="AH553" s="13"/>
      <c r="AI553" s="17"/>
      <c r="AJ553" s="15"/>
      <c r="AK553" s="14"/>
      <c r="AL553" s="14"/>
      <c r="AM553" s="13"/>
      <c r="AN553" s="13"/>
      <c r="AO553" s="13"/>
      <c r="AP553" s="14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  <c r="DF553" s="10"/>
    </row>
    <row r="554" spans="1:110" s="11" customForma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4"/>
      <c r="AH554" s="13"/>
      <c r="AI554" s="17"/>
      <c r="AJ554" s="15"/>
      <c r="AK554" s="14"/>
      <c r="AL554" s="14"/>
      <c r="AM554" s="13"/>
      <c r="AN554" s="13"/>
      <c r="AO554" s="13"/>
      <c r="AP554" s="14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  <c r="DF554" s="10"/>
    </row>
    <row r="555" spans="1:110" s="11" customForma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4"/>
      <c r="AH555" s="13"/>
      <c r="AI555" s="17"/>
      <c r="AJ555" s="15"/>
      <c r="AK555" s="14"/>
      <c r="AL555" s="14"/>
      <c r="AM555" s="13"/>
      <c r="AN555" s="13"/>
      <c r="AO555" s="13"/>
      <c r="AP555" s="14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  <c r="DF555" s="10"/>
    </row>
    <row r="556" spans="1:110" s="11" customForma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4"/>
      <c r="AH556" s="13"/>
      <c r="AI556" s="17"/>
      <c r="AJ556" s="15"/>
      <c r="AK556" s="14"/>
      <c r="AL556" s="14"/>
      <c r="AM556" s="13"/>
      <c r="AN556" s="13"/>
      <c r="AO556" s="13"/>
      <c r="AP556" s="14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  <c r="DD556" s="10"/>
      <c r="DE556" s="10"/>
      <c r="DF556" s="10"/>
    </row>
    <row r="557" spans="1:110" s="11" customForma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4"/>
      <c r="AH557" s="13"/>
      <c r="AI557" s="17"/>
      <c r="AJ557" s="15"/>
      <c r="AK557" s="14"/>
      <c r="AL557" s="14"/>
      <c r="AM557" s="13"/>
      <c r="AN557" s="13"/>
      <c r="AO557" s="13"/>
      <c r="AP557" s="14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  <c r="DF557" s="10"/>
    </row>
    <row r="558" spans="1:110" s="11" customForma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4"/>
      <c r="AH558" s="13"/>
      <c r="AI558" s="17"/>
      <c r="AJ558" s="15"/>
      <c r="AK558" s="14"/>
      <c r="AL558" s="14"/>
      <c r="AM558" s="13"/>
      <c r="AN558" s="13"/>
      <c r="AO558" s="13"/>
      <c r="AP558" s="14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  <c r="DD558" s="10"/>
      <c r="DE558" s="10"/>
      <c r="DF558" s="10"/>
    </row>
    <row r="559" spans="1:110" s="11" customForma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4"/>
      <c r="AH559" s="13"/>
      <c r="AI559" s="17"/>
      <c r="AJ559" s="15"/>
      <c r="AK559" s="14"/>
      <c r="AL559" s="14"/>
      <c r="AM559" s="13"/>
      <c r="AN559" s="13"/>
      <c r="AO559" s="13"/>
      <c r="AP559" s="14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  <c r="DD559" s="10"/>
      <c r="DE559" s="10"/>
      <c r="DF559" s="10"/>
    </row>
    <row r="560" spans="1:110" s="11" customForma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4"/>
      <c r="AH560" s="13"/>
      <c r="AI560" s="17"/>
      <c r="AJ560" s="15"/>
      <c r="AK560" s="14"/>
      <c r="AL560" s="14"/>
      <c r="AM560" s="13"/>
      <c r="AN560" s="13"/>
      <c r="AO560" s="13"/>
      <c r="AP560" s="14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  <c r="DF560" s="10"/>
    </row>
    <row r="561" spans="1:110" s="11" customForma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4"/>
      <c r="AH561" s="13"/>
      <c r="AI561" s="17"/>
      <c r="AJ561" s="15"/>
      <c r="AK561" s="14"/>
      <c r="AL561" s="14"/>
      <c r="AM561" s="13"/>
      <c r="AN561" s="13"/>
      <c r="AO561" s="13"/>
      <c r="AP561" s="14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  <c r="DD561" s="10"/>
      <c r="DE561" s="10"/>
      <c r="DF561" s="10"/>
    </row>
    <row r="562" spans="1:110" s="11" customForma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4"/>
      <c r="AH562" s="13"/>
      <c r="AI562" s="17"/>
      <c r="AJ562" s="15"/>
      <c r="AK562" s="14"/>
      <c r="AL562" s="14"/>
      <c r="AM562" s="13"/>
      <c r="AN562" s="13"/>
      <c r="AO562" s="13"/>
      <c r="AP562" s="14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  <c r="DF562" s="10"/>
    </row>
    <row r="563" spans="1:110" s="11" customForma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4"/>
      <c r="AH563" s="13"/>
      <c r="AI563" s="17"/>
      <c r="AJ563" s="15"/>
      <c r="AK563" s="14"/>
      <c r="AL563" s="14"/>
      <c r="AM563" s="13"/>
      <c r="AN563" s="13"/>
      <c r="AO563" s="13"/>
      <c r="AP563" s="14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  <c r="DF563" s="10"/>
    </row>
    <row r="564" spans="1:110" s="11" customForma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4"/>
      <c r="AH564" s="13"/>
      <c r="AI564" s="17"/>
      <c r="AJ564" s="15"/>
      <c r="AK564" s="14"/>
      <c r="AL564" s="14"/>
      <c r="AM564" s="13"/>
      <c r="AN564" s="13"/>
      <c r="AO564" s="13"/>
      <c r="AP564" s="14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  <c r="DF564" s="10"/>
    </row>
    <row r="565" spans="1:110" s="11" customForma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4"/>
      <c r="AH565" s="13"/>
      <c r="AI565" s="17"/>
      <c r="AJ565" s="15"/>
      <c r="AK565" s="14"/>
      <c r="AL565" s="14"/>
      <c r="AM565" s="13"/>
      <c r="AN565" s="13"/>
      <c r="AO565" s="13"/>
      <c r="AP565" s="14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  <c r="DF565" s="10"/>
    </row>
    <row r="566" spans="1:110" s="11" customForma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4"/>
      <c r="AH566" s="13"/>
      <c r="AI566" s="17"/>
      <c r="AJ566" s="15"/>
      <c r="AK566" s="14"/>
      <c r="AL566" s="14"/>
      <c r="AM566" s="13"/>
      <c r="AN566" s="13"/>
      <c r="AO566" s="13"/>
      <c r="AP566" s="14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  <c r="DD566" s="10"/>
      <c r="DE566" s="10"/>
      <c r="DF566" s="10"/>
    </row>
    <row r="567" spans="1:110" s="11" customForma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4"/>
      <c r="AH567" s="13"/>
      <c r="AI567" s="17"/>
      <c r="AJ567" s="15"/>
      <c r="AK567" s="14"/>
      <c r="AL567" s="14"/>
      <c r="AM567" s="13"/>
      <c r="AN567" s="13"/>
      <c r="AO567" s="13"/>
      <c r="AP567" s="14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  <c r="DF567" s="10"/>
    </row>
    <row r="568" spans="1:110" s="11" customForma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4"/>
      <c r="AH568" s="13"/>
      <c r="AI568" s="17"/>
      <c r="AJ568" s="15"/>
      <c r="AK568" s="14"/>
      <c r="AL568" s="14"/>
      <c r="AM568" s="13"/>
      <c r="AN568" s="13"/>
      <c r="AO568" s="13"/>
      <c r="AP568" s="14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  <c r="DF568" s="10"/>
    </row>
    <row r="569" spans="1:110" s="11" customForma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4"/>
      <c r="AH569" s="13"/>
      <c r="AI569" s="17"/>
      <c r="AJ569" s="15"/>
      <c r="AK569" s="14"/>
      <c r="AL569" s="14"/>
      <c r="AM569" s="13"/>
      <c r="AN569" s="13"/>
      <c r="AO569" s="13"/>
      <c r="AP569" s="14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  <c r="DD569" s="10"/>
      <c r="DE569" s="10"/>
      <c r="DF569" s="10"/>
    </row>
    <row r="570" spans="1:110" s="11" customForma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4"/>
      <c r="AH570" s="13"/>
      <c r="AI570" s="17"/>
      <c r="AJ570" s="15"/>
      <c r="AK570" s="14"/>
      <c r="AL570" s="14"/>
      <c r="AM570" s="13"/>
      <c r="AN570" s="13"/>
      <c r="AO570" s="13"/>
      <c r="AP570" s="14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  <c r="DF570" s="10"/>
    </row>
    <row r="571" spans="1:110" s="11" customForma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4"/>
      <c r="AH571" s="13"/>
      <c r="AI571" s="17"/>
      <c r="AJ571" s="15"/>
      <c r="AK571" s="14"/>
      <c r="AL571" s="14"/>
      <c r="AM571" s="13"/>
      <c r="AN571" s="13"/>
      <c r="AO571" s="13"/>
      <c r="AP571" s="14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  <c r="DF571" s="10"/>
    </row>
    <row r="572" spans="1:110" s="11" customForma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4"/>
      <c r="AH572" s="13"/>
      <c r="AI572" s="17"/>
      <c r="AJ572" s="15"/>
      <c r="AK572" s="14"/>
      <c r="AL572" s="14"/>
      <c r="AM572" s="13"/>
      <c r="AN572" s="13"/>
      <c r="AO572" s="13"/>
      <c r="AP572" s="14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  <c r="DD572" s="10"/>
      <c r="DE572" s="10"/>
      <c r="DF572" s="10"/>
    </row>
    <row r="573" spans="1:110" s="11" customForma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4"/>
      <c r="AH573" s="13"/>
      <c r="AI573" s="17"/>
      <c r="AJ573" s="15"/>
      <c r="AK573" s="14"/>
      <c r="AL573" s="14"/>
      <c r="AM573" s="13"/>
      <c r="AN573" s="13"/>
      <c r="AO573" s="13"/>
      <c r="AP573" s="14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  <c r="DC573" s="10"/>
      <c r="DD573" s="10"/>
      <c r="DE573" s="10"/>
      <c r="DF573" s="10"/>
    </row>
    <row r="574" spans="1:110" s="11" customForma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4"/>
      <c r="AH574" s="13"/>
      <c r="AI574" s="17"/>
      <c r="AJ574" s="15"/>
      <c r="AK574" s="14"/>
      <c r="AL574" s="14"/>
      <c r="AM574" s="13"/>
      <c r="AN574" s="13"/>
      <c r="AO574" s="13"/>
      <c r="AP574" s="14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  <c r="DD574" s="10"/>
      <c r="DE574" s="10"/>
      <c r="DF574" s="10"/>
    </row>
    <row r="575" spans="1:110" s="11" customForma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4"/>
      <c r="AH575" s="13"/>
      <c r="AI575" s="17"/>
      <c r="AJ575" s="15"/>
      <c r="AK575" s="14"/>
      <c r="AL575" s="14"/>
      <c r="AM575" s="13"/>
      <c r="AN575" s="13"/>
      <c r="AO575" s="13"/>
      <c r="AP575" s="14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  <c r="DD575" s="10"/>
      <c r="DE575" s="10"/>
      <c r="DF575" s="10"/>
    </row>
    <row r="576" spans="1:110" s="11" customForma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4"/>
      <c r="AH576" s="13"/>
      <c r="AI576" s="17"/>
      <c r="AJ576" s="15"/>
      <c r="AK576" s="14"/>
      <c r="AL576" s="14"/>
      <c r="AM576" s="13"/>
      <c r="AN576" s="13"/>
      <c r="AO576" s="13"/>
      <c r="AP576" s="14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  <c r="DC576" s="10"/>
      <c r="DD576" s="10"/>
      <c r="DE576" s="10"/>
      <c r="DF576" s="10"/>
    </row>
    <row r="577" spans="1:110" s="11" customForma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4"/>
      <c r="AH577" s="13"/>
      <c r="AI577" s="17"/>
      <c r="AJ577" s="15"/>
      <c r="AK577" s="14"/>
      <c r="AL577" s="14"/>
      <c r="AM577" s="13"/>
      <c r="AN577" s="13"/>
      <c r="AO577" s="13"/>
      <c r="AP577" s="14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  <c r="DD577" s="10"/>
      <c r="DE577" s="10"/>
      <c r="DF577" s="10"/>
    </row>
    <row r="578" spans="1:110" s="11" customForma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4"/>
      <c r="AH578" s="13"/>
      <c r="AI578" s="17"/>
      <c r="AJ578" s="15"/>
      <c r="AK578" s="14"/>
      <c r="AL578" s="14"/>
      <c r="AM578" s="13"/>
      <c r="AN578" s="13"/>
      <c r="AO578" s="13"/>
      <c r="AP578" s="14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  <c r="DC578" s="10"/>
      <c r="DD578" s="10"/>
      <c r="DE578" s="10"/>
      <c r="DF578" s="10"/>
    </row>
    <row r="579" spans="1:110" s="11" customForma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4"/>
      <c r="AH579" s="13"/>
      <c r="AI579" s="17"/>
      <c r="AJ579" s="15"/>
      <c r="AK579" s="14"/>
      <c r="AL579" s="14"/>
      <c r="AM579" s="13"/>
      <c r="AN579" s="13"/>
      <c r="AO579" s="13"/>
      <c r="AP579" s="14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  <c r="DD579" s="10"/>
      <c r="DE579" s="10"/>
      <c r="DF579" s="10"/>
    </row>
    <row r="580" spans="1:110" s="11" customForma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4"/>
      <c r="AH580" s="13"/>
      <c r="AI580" s="17"/>
      <c r="AJ580" s="15"/>
      <c r="AK580" s="14"/>
      <c r="AL580" s="14"/>
      <c r="AM580" s="13"/>
      <c r="AN580" s="13"/>
      <c r="AO580" s="13"/>
      <c r="AP580" s="14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  <c r="DF580" s="10"/>
    </row>
    <row r="581" spans="1:110" s="11" customForma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4"/>
      <c r="AH581" s="13"/>
      <c r="AI581" s="17"/>
      <c r="AJ581" s="15"/>
      <c r="AK581" s="14"/>
      <c r="AL581" s="14"/>
      <c r="AM581" s="13"/>
      <c r="AN581" s="13"/>
      <c r="AO581" s="13"/>
      <c r="AP581" s="14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0"/>
      <c r="DE581" s="10"/>
      <c r="DF581" s="10"/>
    </row>
    <row r="582" spans="1:110" s="11" customForma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4"/>
      <c r="AH582" s="13"/>
      <c r="AI582" s="17"/>
      <c r="AJ582" s="15"/>
      <c r="AK582" s="14"/>
      <c r="AL582" s="14"/>
      <c r="AM582" s="13"/>
      <c r="AN582" s="13"/>
      <c r="AO582" s="13"/>
      <c r="AP582" s="14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  <c r="DD582" s="10"/>
      <c r="DE582" s="10"/>
      <c r="DF582" s="10"/>
    </row>
    <row r="583" spans="1:110" s="11" customForma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4"/>
      <c r="AH583" s="13"/>
      <c r="AI583" s="17"/>
      <c r="AJ583" s="15"/>
      <c r="AK583" s="14"/>
      <c r="AL583" s="14"/>
      <c r="AM583" s="13"/>
      <c r="AN583" s="13"/>
      <c r="AO583" s="13"/>
      <c r="AP583" s="14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  <c r="DD583" s="10"/>
      <c r="DE583" s="10"/>
      <c r="DF583" s="10"/>
    </row>
    <row r="584" spans="1:110" s="11" customForma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4"/>
      <c r="AH584" s="13"/>
      <c r="AI584" s="17"/>
      <c r="AJ584" s="15"/>
      <c r="AK584" s="14"/>
      <c r="AL584" s="14"/>
      <c r="AM584" s="13"/>
      <c r="AN584" s="13"/>
      <c r="AO584" s="13"/>
      <c r="AP584" s="14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</row>
    <row r="585" spans="1:110" s="11" customForma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4"/>
      <c r="AH585" s="13"/>
      <c r="AI585" s="17"/>
      <c r="AJ585" s="15"/>
      <c r="AK585" s="14"/>
      <c r="AL585" s="14"/>
      <c r="AM585" s="13"/>
      <c r="AN585" s="13"/>
      <c r="AO585" s="13"/>
      <c r="AP585" s="14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10"/>
      <c r="CY585" s="10"/>
      <c r="CZ585" s="10"/>
      <c r="DA585" s="10"/>
      <c r="DB585" s="10"/>
      <c r="DC585" s="10"/>
      <c r="DD585" s="10"/>
      <c r="DE585" s="10"/>
      <c r="DF585" s="10"/>
    </row>
    <row r="586" spans="1:110" s="11" customForma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4"/>
      <c r="AH586" s="13"/>
      <c r="AI586" s="17"/>
      <c r="AJ586" s="15"/>
      <c r="AK586" s="14"/>
      <c r="AL586" s="14"/>
      <c r="AM586" s="13"/>
      <c r="AN586" s="13"/>
      <c r="AO586" s="13"/>
      <c r="AP586" s="14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</row>
    <row r="587" spans="1:110" s="11" customForma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4"/>
      <c r="AH587" s="13"/>
      <c r="AI587" s="17"/>
      <c r="AJ587" s="15"/>
      <c r="AK587" s="14"/>
      <c r="AL587" s="14"/>
      <c r="AM587" s="13"/>
      <c r="AN587" s="13"/>
      <c r="AO587" s="13"/>
      <c r="AP587" s="14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</row>
    <row r="588" spans="1:110" s="11" customForma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4"/>
      <c r="AH588" s="13"/>
      <c r="AI588" s="17"/>
      <c r="AJ588" s="15"/>
      <c r="AK588" s="14"/>
      <c r="AL588" s="14"/>
      <c r="AM588" s="13"/>
      <c r="AN588" s="13"/>
      <c r="AO588" s="13"/>
      <c r="AP588" s="14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10"/>
      <c r="CY588" s="10"/>
      <c r="CZ588" s="10"/>
      <c r="DA588" s="10"/>
      <c r="DB588" s="10"/>
      <c r="DC588" s="10"/>
      <c r="DD588" s="10"/>
      <c r="DE588" s="10"/>
      <c r="DF588" s="10"/>
    </row>
    <row r="589" spans="1:110" s="11" customForma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4"/>
      <c r="AH589" s="13"/>
      <c r="AI589" s="17"/>
      <c r="AJ589" s="15"/>
      <c r="AK589" s="14"/>
      <c r="AL589" s="14"/>
      <c r="AM589" s="13"/>
      <c r="AN589" s="13"/>
      <c r="AO589" s="13"/>
      <c r="AP589" s="14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</row>
    <row r="590" spans="1:110" s="11" customForma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4"/>
      <c r="AH590" s="13"/>
      <c r="AI590" s="17"/>
      <c r="AJ590" s="15"/>
      <c r="AK590" s="14"/>
      <c r="AL590" s="14"/>
      <c r="AM590" s="13"/>
      <c r="AN590" s="13"/>
      <c r="AO590" s="13"/>
      <c r="AP590" s="14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</row>
    <row r="591" spans="1:110" s="11" customForma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4"/>
      <c r="AH591" s="13"/>
      <c r="AI591" s="17"/>
      <c r="AJ591" s="15"/>
      <c r="AK591" s="14"/>
      <c r="AL591" s="14"/>
      <c r="AM591" s="13"/>
      <c r="AN591" s="13"/>
      <c r="AO591" s="13"/>
      <c r="AP591" s="14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  <c r="DF591" s="10"/>
    </row>
    <row r="592" spans="1:110" s="11" customForma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4"/>
      <c r="AH592" s="13"/>
      <c r="AI592" s="17"/>
      <c r="AJ592" s="15"/>
      <c r="AK592" s="14"/>
      <c r="AL592" s="14"/>
      <c r="AM592" s="13"/>
      <c r="AN592" s="13"/>
      <c r="AO592" s="13"/>
      <c r="AP592" s="14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</row>
    <row r="593" spans="1:110" s="11" customForma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4"/>
      <c r="AH593" s="13"/>
      <c r="AI593" s="17"/>
      <c r="AJ593" s="15"/>
      <c r="AK593" s="14"/>
      <c r="AL593" s="14"/>
      <c r="AM593" s="13"/>
      <c r="AN593" s="13"/>
      <c r="AO593" s="13"/>
      <c r="AP593" s="14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10"/>
      <c r="CY593" s="10"/>
      <c r="CZ593" s="10"/>
      <c r="DA593" s="10"/>
      <c r="DB593" s="10"/>
      <c r="DC593" s="10"/>
      <c r="DD593" s="10"/>
      <c r="DE593" s="10"/>
      <c r="DF593" s="10"/>
    </row>
    <row r="594" spans="1:110" s="11" customForma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4"/>
      <c r="AH594" s="13"/>
      <c r="AI594" s="17"/>
      <c r="AJ594" s="15"/>
      <c r="AK594" s="14"/>
      <c r="AL594" s="14"/>
      <c r="AM594" s="13"/>
      <c r="AN594" s="13"/>
      <c r="AO594" s="13"/>
      <c r="AP594" s="14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10"/>
      <c r="CY594" s="10"/>
      <c r="CZ594" s="10"/>
      <c r="DA594" s="10"/>
      <c r="DB594" s="10"/>
      <c r="DC594" s="10"/>
      <c r="DD594" s="10"/>
      <c r="DE594" s="10"/>
      <c r="DF594" s="10"/>
    </row>
    <row r="595" spans="1:110" s="11" customForma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4"/>
      <c r="AH595" s="13"/>
      <c r="AI595" s="17"/>
      <c r="AJ595" s="15"/>
      <c r="AK595" s="14"/>
      <c r="AL595" s="14"/>
      <c r="AM595" s="13"/>
      <c r="AN595" s="13"/>
      <c r="AO595" s="13"/>
      <c r="AP595" s="14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  <c r="DD595" s="10"/>
      <c r="DE595" s="10"/>
      <c r="DF595" s="10"/>
    </row>
    <row r="596" spans="1:110" s="11" customForma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4"/>
      <c r="AH596" s="13"/>
      <c r="AI596" s="17"/>
      <c r="AJ596" s="15"/>
      <c r="AK596" s="14"/>
      <c r="AL596" s="14"/>
      <c r="AM596" s="13"/>
      <c r="AN596" s="13"/>
      <c r="AO596" s="13"/>
      <c r="AP596" s="14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  <c r="DD596" s="10"/>
      <c r="DE596" s="10"/>
      <c r="DF596" s="10"/>
    </row>
    <row r="597" spans="1:110" s="11" customForma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4"/>
      <c r="AH597" s="13"/>
      <c r="AI597" s="17"/>
      <c r="AJ597" s="15"/>
      <c r="AK597" s="14"/>
      <c r="AL597" s="14"/>
      <c r="AM597" s="13"/>
      <c r="AN597" s="13"/>
      <c r="AO597" s="13"/>
      <c r="AP597" s="14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0"/>
      <c r="DE597" s="10"/>
      <c r="DF597" s="10"/>
    </row>
    <row r="598" spans="1:110" s="11" customForma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4"/>
      <c r="AH598" s="13"/>
      <c r="AI598" s="17"/>
      <c r="AJ598" s="15"/>
      <c r="AK598" s="14"/>
      <c r="AL598" s="14"/>
      <c r="AM598" s="13"/>
      <c r="AN598" s="13"/>
      <c r="AO598" s="13"/>
      <c r="AP598" s="14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  <c r="DC598" s="10"/>
      <c r="DD598" s="10"/>
      <c r="DE598" s="10"/>
      <c r="DF598" s="10"/>
    </row>
    <row r="599" spans="1:110" s="11" customForma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4"/>
      <c r="AH599" s="13"/>
      <c r="AI599" s="17"/>
      <c r="AJ599" s="15"/>
      <c r="AK599" s="14"/>
      <c r="AL599" s="14"/>
      <c r="AM599" s="13"/>
      <c r="AN599" s="13"/>
      <c r="AO599" s="13"/>
      <c r="AP599" s="14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  <c r="DC599" s="10"/>
      <c r="DD599" s="10"/>
      <c r="DE599" s="10"/>
      <c r="DF599" s="10"/>
    </row>
    <row r="600" spans="1:110" s="11" customForma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4"/>
      <c r="AH600" s="13"/>
      <c r="AI600" s="17"/>
      <c r="AJ600" s="15"/>
      <c r="AK600" s="14"/>
      <c r="AL600" s="14"/>
      <c r="AM600" s="13"/>
      <c r="AN600" s="13"/>
      <c r="AO600" s="13"/>
      <c r="AP600" s="14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10"/>
      <c r="CY600" s="10"/>
      <c r="CZ600" s="10"/>
      <c r="DA600" s="10"/>
      <c r="DB600" s="10"/>
      <c r="DC600" s="10"/>
      <c r="DD600" s="10"/>
      <c r="DE600" s="10"/>
      <c r="DF600" s="10"/>
    </row>
    <row r="601" spans="1:110" s="11" customForma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4"/>
      <c r="AH601" s="13"/>
      <c r="AI601" s="17"/>
      <c r="AJ601" s="15"/>
      <c r="AK601" s="14"/>
      <c r="AL601" s="14"/>
      <c r="AM601" s="13"/>
      <c r="AN601" s="13"/>
      <c r="AO601" s="13"/>
      <c r="AP601" s="14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  <c r="DD601" s="10"/>
      <c r="DE601" s="10"/>
      <c r="DF601" s="10"/>
    </row>
    <row r="602" spans="1:110" s="11" customForma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4"/>
      <c r="AH602" s="13"/>
      <c r="AI602" s="17"/>
      <c r="AJ602" s="15"/>
      <c r="AK602" s="14"/>
      <c r="AL602" s="14"/>
      <c r="AM602" s="13"/>
      <c r="AN602" s="13"/>
      <c r="AO602" s="13"/>
      <c r="AP602" s="14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  <c r="DD602" s="10"/>
      <c r="DE602" s="10"/>
      <c r="DF602" s="10"/>
    </row>
    <row r="603" spans="1:110" s="11" customForma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4"/>
      <c r="AH603" s="13"/>
      <c r="AI603" s="17"/>
      <c r="AJ603" s="15"/>
      <c r="AK603" s="14"/>
      <c r="AL603" s="14"/>
      <c r="AM603" s="13"/>
      <c r="AN603" s="13"/>
      <c r="AO603" s="13"/>
      <c r="AP603" s="14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  <c r="DD603" s="10"/>
      <c r="DE603" s="10"/>
      <c r="DF603" s="10"/>
    </row>
    <row r="604" spans="1:110" s="11" customForma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4"/>
      <c r="AH604" s="13"/>
      <c r="AI604" s="17"/>
      <c r="AJ604" s="15"/>
      <c r="AK604" s="14"/>
      <c r="AL604" s="14"/>
      <c r="AM604" s="13"/>
      <c r="AN604" s="13"/>
      <c r="AO604" s="13"/>
      <c r="AP604" s="14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  <c r="DD604" s="10"/>
      <c r="DE604" s="10"/>
      <c r="DF604" s="10"/>
    </row>
    <row r="605" spans="1:110" s="11" customForma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4"/>
      <c r="AH605" s="13"/>
      <c r="AI605" s="17"/>
      <c r="AJ605" s="15"/>
      <c r="AK605" s="14"/>
      <c r="AL605" s="14"/>
      <c r="AM605" s="13"/>
      <c r="AN605" s="13"/>
      <c r="AO605" s="13"/>
      <c r="AP605" s="14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10"/>
      <c r="CY605" s="10"/>
      <c r="CZ605" s="10"/>
      <c r="DA605" s="10"/>
      <c r="DB605" s="10"/>
      <c r="DC605" s="10"/>
      <c r="DD605" s="10"/>
      <c r="DE605" s="10"/>
      <c r="DF605" s="10"/>
    </row>
    <row r="606" spans="1:110" s="11" customForma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4"/>
      <c r="AH606" s="13"/>
      <c r="AI606" s="17"/>
      <c r="AJ606" s="15"/>
      <c r="AK606" s="14"/>
      <c r="AL606" s="14"/>
      <c r="AM606" s="13"/>
      <c r="AN606" s="13"/>
      <c r="AO606" s="13"/>
      <c r="AP606" s="14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  <c r="DC606" s="10"/>
      <c r="DD606" s="10"/>
      <c r="DE606" s="10"/>
      <c r="DF606" s="10"/>
    </row>
    <row r="607" spans="1:110" s="11" customForma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4"/>
      <c r="AH607" s="13"/>
      <c r="AI607" s="17"/>
      <c r="AJ607" s="15"/>
      <c r="AK607" s="14"/>
      <c r="AL607" s="14"/>
      <c r="AM607" s="13"/>
      <c r="AN607" s="13"/>
      <c r="AO607" s="13"/>
      <c r="AP607" s="14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10"/>
      <c r="CY607" s="10"/>
      <c r="CZ607" s="10"/>
      <c r="DA607" s="10"/>
      <c r="DB607" s="10"/>
      <c r="DC607" s="10"/>
      <c r="DD607" s="10"/>
      <c r="DE607" s="10"/>
      <c r="DF607" s="10"/>
    </row>
    <row r="608" spans="1:110" s="11" customForma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4"/>
      <c r="AH608" s="13"/>
      <c r="AI608" s="17"/>
      <c r="AJ608" s="15"/>
      <c r="AK608" s="14"/>
      <c r="AL608" s="14"/>
      <c r="AM608" s="13"/>
      <c r="AN608" s="13"/>
      <c r="AO608" s="13"/>
      <c r="AP608" s="14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  <c r="DD608" s="10"/>
      <c r="DE608" s="10"/>
      <c r="DF608" s="10"/>
    </row>
    <row r="609" spans="1:110" s="11" customForma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4"/>
      <c r="AH609" s="13"/>
      <c r="AI609" s="17"/>
      <c r="AJ609" s="15"/>
      <c r="AK609" s="14"/>
      <c r="AL609" s="14"/>
      <c r="AM609" s="13"/>
      <c r="AN609" s="13"/>
      <c r="AO609" s="13"/>
      <c r="AP609" s="14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0"/>
      <c r="DE609" s="10"/>
      <c r="DF609" s="10"/>
    </row>
    <row r="610" spans="1:110" s="11" customForma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4"/>
      <c r="AH610" s="13"/>
      <c r="AI610" s="17"/>
      <c r="AJ610" s="15"/>
      <c r="AK610" s="14"/>
      <c r="AL610" s="14"/>
      <c r="AM610" s="13"/>
      <c r="AN610" s="13"/>
      <c r="AO610" s="13"/>
      <c r="AP610" s="14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  <c r="DD610" s="10"/>
      <c r="DE610" s="10"/>
      <c r="DF610" s="10"/>
    </row>
    <row r="611" spans="1:110" s="11" customForma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4"/>
      <c r="AH611" s="13"/>
      <c r="AI611" s="17"/>
      <c r="AJ611" s="15"/>
      <c r="AK611" s="14"/>
      <c r="AL611" s="14"/>
      <c r="AM611" s="13"/>
      <c r="AN611" s="13"/>
      <c r="AO611" s="13"/>
      <c r="AP611" s="14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  <c r="DC611" s="10"/>
      <c r="DD611" s="10"/>
      <c r="DE611" s="10"/>
      <c r="DF611" s="10"/>
    </row>
    <row r="612" spans="1:110" s="11" customForma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4"/>
      <c r="AH612" s="13"/>
      <c r="AI612" s="17"/>
      <c r="AJ612" s="15"/>
      <c r="AK612" s="14"/>
      <c r="AL612" s="14"/>
      <c r="AM612" s="13"/>
      <c r="AN612" s="13"/>
      <c r="AO612" s="13"/>
      <c r="AP612" s="14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  <c r="DC612" s="10"/>
      <c r="DD612" s="10"/>
      <c r="DE612" s="10"/>
      <c r="DF612" s="10"/>
    </row>
    <row r="613" spans="1:110" s="11" customForma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4"/>
      <c r="AH613" s="13"/>
      <c r="AI613" s="17"/>
      <c r="AJ613" s="15"/>
      <c r="AK613" s="14"/>
      <c r="AL613" s="14"/>
      <c r="AM613" s="13"/>
      <c r="AN613" s="13"/>
      <c r="AO613" s="13"/>
      <c r="AP613" s="14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10"/>
      <c r="CY613" s="10"/>
      <c r="CZ613" s="10"/>
      <c r="DA613" s="10"/>
      <c r="DB613" s="10"/>
      <c r="DC613" s="10"/>
      <c r="DD613" s="10"/>
      <c r="DE613" s="10"/>
      <c r="DF613" s="10"/>
    </row>
    <row r="614" spans="1:110" s="11" customForma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4"/>
      <c r="AH614" s="13"/>
      <c r="AI614" s="17"/>
      <c r="AJ614" s="15"/>
      <c r="AK614" s="14"/>
      <c r="AL614" s="14"/>
      <c r="AM614" s="13"/>
      <c r="AN614" s="13"/>
      <c r="AO614" s="13"/>
      <c r="AP614" s="14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0"/>
      <c r="DE614" s="10"/>
      <c r="DF614" s="10"/>
    </row>
    <row r="615" spans="1:110" s="11" customForma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4"/>
      <c r="AH615" s="13"/>
      <c r="AI615" s="17"/>
      <c r="AJ615" s="15"/>
      <c r="AK615" s="14"/>
      <c r="AL615" s="14"/>
      <c r="AM615" s="13"/>
      <c r="AN615" s="13"/>
      <c r="AO615" s="13"/>
      <c r="AP615" s="14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0"/>
      <c r="DE615" s="10"/>
      <c r="DF615" s="10"/>
    </row>
    <row r="616" spans="1:110" s="11" customForma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4"/>
      <c r="AH616" s="13"/>
      <c r="AI616" s="17"/>
      <c r="AJ616" s="15"/>
      <c r="AK616" s="14"/>
      <c r="AL616" s="14"/>
      <c r="AM616" s="13"/>
      <c r="AN616" s="13"/>
      <c r="AO616" s="13"/>
      <c r="AP616" s="14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  <c r="DD616" s="10"/>
      <c r="DE616" s="10"/>
      <c r="DF616" s="10"/>
    </row>
    <row r="617" spans="1:110" s="11" customForma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4"/>
      <c r="AH617" s="13"/>
      <c r="AI617" s="17"/>
      <c r="AJ617" s="15"/>
      <c r="AK617" s="14"/>
      <c r="AL617" s="14"/>
      <c r="AM617" s="13"/>
      <c r="AN617" s="13"/>
      <c r="AO617" s="13"/>
      <c r="AP617" s="14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  <c r="DC617" s="10"/>
      <c r="DD617" s="10"/>
      <c r="DE617" s="10"/>
      <c r="DF617" s="10"/>
    </row>
    <row r="618" spans="1:110" s="11" customForma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4"/>
      <c r="AH618" s="13"/>
      <c r="AI618" s="17"/>
      <c r="AJ618" s="15"/>
      <c r="AK618" s="14"/>
      <c r="AL618" s="14"/>
      <c r="AM618" s="13"/>
      <c r="AN618" s="13"/>
      <c r="AO618" s="13"/>
      <c r="AP618" s="14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  <c r="DC618" s="10"/>
      <c r="DD618" s="10"/>
      <c r="DE618" s="10"/>
      <c r="DF618" s="10"/>
    </row>
    <row r="619" spans="1:110" s="11" customForma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4"/>
      <c r="AH619" s="13"/>
      <c r="AI619" s="17"/>
      <c r="AJ619" s="15"/>
      <c r="AK619" s="14"/>
      <c r="AL619" s="14"/>
      <c r="AM619" s="13"/>
      <c r="AN619" s="13"/>
      <c r="AO619" s="13"/>
      <c r="AP619" s="14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  <c r="DC619" s="10"/>
      <c r="DD619" s="10"/>
      <c r="DE619" s="10"/>
      <c r="DF619" s="10"/>
    </row>
    <row r="620" spans="1:110" s="11" customForma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4"/>
      <c r="AH620" s="13"/>
      <c r="AI620" s="17"/>
      <c r="AJ620" s="15"/>
      <c r="AK620" s="14"/>
      <c r="AL620" s="14"/>
      <c r="AM620" s="13"/>
      <c r="AN620" s="13"/>
      <c r="AO620" s="13"/>
      <c r="AP620" s="14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  <c r="DC620" s="10"/>
      <c r="DD620" s="10"/>
      <c r="DE620" s="10"/>
      <c r="DF620" s="10"/>
    </row>
    <row r="621" spans="1:110" s="11" customForma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4"/>
      <c r="AH621" s="13"/>
      <c r="AI621" s="17"/>
      <c r="AJ621" s="15"/>
      <c r="AK621" s="14"/>
      <c r="AL621" s="14"/>
      <c r="AM621" s="13"/>
      <c r="AN621" s="13"/>
      <c r="AO621" s="13"/>
      <c r="AP621" s="14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  <c r="DD621" s="10"/>
      <c r="DE621" s="10"/>
      <c r="DF621" s="10"/>
    </row>
    <row r="622" spans="1:110" s="11" customForma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4"/>
      <c r="AH622" s="13"/>
      <c r="AI622" s="17"/>
      <c r="AJ622" s="15"/>
      <c r="AK622" s="14"/>
      <c r="AL622" s="14"/>
      <c r="AM622" s="13"/>
      <c r="AN622" s="13"/>
      <c r="AO622" s="13"/>
      <c r="AP622" s="14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  <c r="DC622" s="10"/>
      <c r="DD622" s="10"/>
      <c r="DE622" s="10"/>
      <c r="DF622" s="10"/>
    </row>
    <row r="623" spans="1:110" s="11" customForma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4"/>
      <c r="AH623" s="13"/>
      <c r="AI623" s="17"/>
      <c r="AJ623" s="15"/>
      <c r="AK623" s="14"/>
      <c r="AL623" s="14"/>
      <c r="AM623" s="13"/>
      <c r="AN623" s="13"/>
      <c r="AO623" s="13"/>
      <c r="AP623" s="14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  <c r="DD623" s="10"/>
      <c r="DE623" s="10"/>
      <c r="DF623" s="10"/>
    </row>
    <row r="624" spans="1:110" s="11" customForma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4"/>
      <c r="AH624" s="13"/>
      <c r="AI624" s="17"/>
      <c r="AJ624" s="15"/>
      <c r="AK624" s="14"/>
      <c r="AL624" s="14"/>
      <c r="AM624" s="13"/>
      <c r="AN624" s="13"/>
      <c r="AO624" s="13"/>
      <c r="AP624" s="14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0"/>
      <c r="DE624" s="10"/>
      <c r="DF624" s="10"/>
    </row>
    <row r="625" spans="1:110" s="11" customForma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4"/>
      <c r="AH625" s="13"/>
      <c r="AI625" s="17"/>
      <c r="AJ625" s="15"/>
      <c r="AK625" s="14"/>
      <c r="AL625" s="14"/>
      <c r="AM625" s="13"/>
      <c r="AN625" s="13"/>
      <c r="AO625" s="13"/>
      <c r="AP625" s="14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10"/>
      <c r="CY625" s="10"/>
      <c r="CZ625" s="10"/>
      <c r="DA625" s="10"/>
      <c r="DB625" s="10"/>
      <c r="DC625" s="10"/>
      <c r="DD625" s="10"/>
      <c r="DE625" s="10"/>
      <c r="DF625" s="10"/>
    </row>
    <row r="626" spans="1:110" s="11" customForma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4"/>
      <c r="AH626" s="13"/>
      <c r="AI626" s="17"/>
      <c r="AJ626" s="15"/>
      <c r="AK626" s="14"/>
      <c r="AL626" s="14"/>
      <c r="AM626" s="13"/>
      <c r="AN626" s="13"/>
      <c r="AO626" s="13"/>
      <c r="AP626" s="14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  <c r="DD626" s="10"/>
      <c r="DE626" s="10"/>
      <c r="DF626" s="10"/>
    </row>
    <row r="627" spans="1:110" s="11" customForma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4"/>
      <c r="AH627" s="13"/>
      <c r="AI627" s="17"/>
      <c r="AJ627" s="15"/>
      <c r="AK627" s="14"/>
      <c r="AL627" s="14"/>
      <c r="AM627" s="13"/>
      <c r="AN627" s="13"/>
      <c r="AO627" s="13"/>
      <c r="AP627" s="14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  <c r="DD627" s="10"/>
      <c r="DE627" s="10"/>
      <c r="DF627" s="10"/>
    </row>
    <row r="628" spans="1:110" s="11" customForma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4"/>
      <c r="AH628" s="13"/>
      <c r="AI628" s="17"/>
      <c r="AJ628" s="15"/>
      <c r="AK628" s="14"/>
      <c r="AL628" s="14"/>
      <c r="AM628" s="13"/>
      <c r="AN628" s="13"/>
      <c r="AO628" s="13"/>
      <c r="AP628" s="14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10"/>
      <c r="CY628" s="10"/>
      <c r="CZ628" s="10"/>
      <c r="DA628" s="10"/>
      <c r="DB628" s="10"/>
      <c r="DC628" s="10"/>
      <c r="DD628" s="10"/>
      <c r="DE628" s="10"/>
      <c r="DF628" s="10"/>
    </row>
    <row r="629" spans="1:110" s="11" customForma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4"/>
      <c r="AH629" s="13"/>
      <c r="AI629" s="17"/>
      <c r="AJ629" s="15"/>
      <c r="AK629" s="14"/>
      <c r="AL629" s="14"/>
      <c r="AM629" s="13"/>
      <c r="AN629" s="13"/>
      <c r="AO629" s="13"/>
      <c r="AP629" s="14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  <c r="DC629" s="10"/>
      <c r="DD629" s="10"/>
      <c r="DE629" s="10"/>
      <c r="DF629" s="10"/>
    </row>
    <row r="630" spans="1:110" s="11" customForma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4"/>
      <c r="AH630" s="13"/>
      <c r="AI630" s="17"/>
      <c r="AJ630" s="15"/>
      <c r="AK630" s="14"/>
      <c r="AL630" s="14"/>
      <c r="AM630" s="13"/>
      <c r="AN630" s="13"/>
      <c r="AO630" s="13"/>
      <c r="AP630" s="14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  <c r="DD630" s="10"/>
      <c r="DE630" s="10"/>
      <c r="DF630" s="10"/>
    </row>
    <row r="631" spans="1:110" s="11" customForma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4"/>
      <c r="AH631" s="13"/>
      <c r="AI631" s="17"/>
      <c r="AJ631" s="15"/>
      <c r="AK631" s="14"/>
      <c r="AL631" s="14"/>
      <c r="AM631" s="13"/>
      <c r="AN631" s="13"/>
      <c r="AO631" s="13"/>
      <c r="AP631" s="14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  <c r="DC631" s="10"/>
      <c r="DD631" s="10"/>
      <c r="DE631" s="10"/>
      <c r="DF631" s="10"/>
    </row>
    <row r="632" spans="1:110" s="11" customForma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4"/>
      <c r="AH632" s="13"/>
      <c r="AI632" s="17"/>
      <c r="AJ632" s="15"/>
      <c r="AK632" s="14"/>
      <c r="AL632" s="14"/>
      <c r="AM632" s="13"/>
      <c r="AN632" s="13"/>
      <c r="AO632" s="13"/>
      <c r="AP632" s="14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  <c r="DD632" s="10"/>
      <c r="DE632" s="10"/>
      <c r="DF632" s="10"/>
    </row>
    <row r="633" spans="1:110" s="11" customForma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4"/>
      <c r="AH633" s="13"/>
      <c r="AI633" s="17"/>
      <c r="AJ633" s="15"/>
      <c r="AK633" s="14"/>
      <c r="AL633" s="14"/>
      <c r="AM633" s="13"/>
      <c r="AN633" s="13"/>
      <c r="AO633" s="13"/>
      <c r="AP633" s="14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  <c r="DD633" s="10"/>
      <c r="DE633" s="10"/>
      <c r="DF633" s="10"/>
    </row>
    <row r="634" spans="1:110" s="11" customForma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4"/>
      <c r="AH634" s="13"/>
      <c r="AI634" s="17"/>
      <c r="AJ634" s="15"/>
      <c r="AK634" s="14"/>
      <c r="AL634" s="14"/>
      <c r="AM634" s="13"/>
      <c r="AN634" s="13"/>
      <c r="AO634" s="13"/>
      <c r="AP634" s="14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  <c r="DD634" s="10"/>
      <c r="DE634" s="10"/>
      <c r="DF634" s="10"/>
    </row>
    <row r="635" spans="1:110" s="11" customForma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4"/>
      <c r="AH635" s="13"/>
      <c r="AI635" s="17"/>
      <c r="AJ635" s="15"/>
      <c r="AK635" s="14"/>
      <c r="AL635" s="14"/>
      <c r="AM635" s="13"/>
      <c r="AN635" s="13"/>
      <c r="AO635" s="13"/>
      <c r="AP635" s="14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  <c r="DD635" s="10"/>
      <c r="DE635" s="10"/>
      <c r="DF635" s="10"/>
    </row>
    <row r="636" spans="1:110" s="11" customForma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4"/>
      <c r="AH636" s="13"/>
      <c r="AI636" s="17"/>
      <c r="AJ636" s="15"/>
      <c r="AK636" s="14"/>
      <c r="AL636" s="14"/>
      <c r="AM636" s="13"/>
      <c r="AN636" s="13"/>
      <c r="AO636" s="13"/>
      <c r="AP636" s="14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  <c r="DD636" s="10"/>
      <c r="DE636" s="10"/>
      <c r="DF636" s="10"/>
    </row>
    <row r="637" spans="1:110" s="11" customForma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4"/>
      <c r="AH637" s="13"/>
      <c r="AI637" s="17"/>
      <c r="AJ637" s="15"/>
      <c r="AK637" s="14"/>
      <c r="AL637" s="14"/>
      <c r="AM637" s="13"/>
      <c r="AN637" s="13"/>
      <c r="AO637" s="13"/>
      <c r="AP637" s="14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  <c r="DD637" s="10"/>
      <c r="DE637" s="10"/>
      <c r="DF637" s="10"/>
    </row>
    <row r="638" spans="1:110" s="11" customForma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4"/>
      <c r="AH638" s="13"/>
      <c r="AI638" s="17"/>
      <c r="AJ638" s="15"/>
      <c r="AK638" s="14"/>
      <c r="AL638" s="14"/>
      <c r="AM638" s="13"/>
      <c r="AN638" s="13"/>
      <c r="AO638" s="13"/>
      <c r="AP638" s="14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  <c r="DD638" s="10"/>
      <c r="DE638" s="10"/>
      <c r="DF638" s="10"/>
    </row>
    <row r="639" spans="1:110" s="11" customForma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4"/>
      <c r="AH639" s="13"/>
      <c r="AI639" s="17"/>
      <c r="AJ639" s="15"/>
      <c r="AK639" s="14"/>
      <c r="AL639" s="14"/>
      <c r="AM639" s="13"/>
      <c r="AN639" s="13"/>
      <c r="AO639" s="13"/>
      <c r="AP639" s="14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  <c r="DD639" s="10"/>
      <c r="DE639" s="10"/>
      <c r="DF639" s="10"/>
    </row>
    <row r="640" spans="1:110" s="11" customForma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4"/>
      <c r="AH640" s="13"/>
      <c r="AI640" s="17"/>
      <c r="AJ640" s="15"/>
      <c r="AK640" s="14"/>
      <c r="AL640" s="14"/>
      <c r="AM640" s="13"/>
      <c r="AN640" s="13"/>
      <c r="AO640" s="13"/>
      <c r="AP640" s="14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  <c r="DD640" s="10"/>
      <c r="DE640" s="10"/>
      <c r="DF640" s="10"/>
    </row>
    <row r="641" spans="1:110" s="11" customForma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4"/>
      <c r="AH641" s="13"/>
      <c r="AI641" s="17"/>
      <c r="AJ641" s="15"/>
      <c r="AK641" s="14"/>
      <c r="AL641" s="14"/>
      <c r="AM641" s="13"/>
      <c r="AN641" s="13"/>
      <c r="AO641" s="13"/>
      <c r="AP641" s="14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  <c r="DC641" s="10"/>
      <c r="DD641" s="10"/>
      <c r="DE641" s="10"/>
      <c r="DF641" s="10"/>
    </row>
    <row r="642" spans="1:110" s="11" customForma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4"/>
      <c r="AH642" s="13"/>
      <c r="AI642" s="17"/>
      <c r="AJ642" s="15"/>
      <c r="AK642" s="14"/>
      <c r="AL642" s="14"/>
      <c r="AM642" s="13"/>
      <c r="AN642" s="13"/>
      <c r="AO642" s="13"/>
      <c r="AP642" s="14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  <c r="DC642" s="10"/>
      <c r="DD642" s="10"/>
      <c r="DE642" s="10"/>
      <c r="DF642" s="10"/>
    </row>
    <row r="643" spans="1:110" s="11" customForma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4"/>
      <c r="AH643" s="13"/>
      <c r="AI643" s="17"/>
      <c r="AJ643" s="15"/>
      <c r="AK643" s="14"/>
      <c r="AL643" s="14"/>
      <c r="AM643" s="13"/>
      <c r="AN643" s="13"/>
      <c r="AO643" s="13"/>
      <c r="AP643" s="14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  <c r="DD643" s="10"/>
      <c r="DE643" s="10"/>
      <c r="DF643" s="10"/>
    </row>
    <row r="644" spans="1:110" s="11" customForma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4"/>
      <c r="AH644" s="13"/>
      <c r="AI644" s="17"/>
      <c r="AJ644" s="15"/>
      <c r="AK644" s="14"/>
      <c r="AL644" s="14"/>
      <c r="AM644" s="13"/>
      <c r="AN644" s="13"/>
      <c r="AO644" s="13"/>
      <c r="AP644" s="14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0"/>
      <c r="DE644" s="10"/>
      <c r="DF644" s="10"/>
    </row>
    <row r="645" spans="1:110" s="11" customForma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4"/>
      <c r="AH645" s="13"/>
      <c r="AI645" s="17"/>
      <c r="AJ645" s="15"/>
      <c r="AK645" s="14"/>
      <c r="AL645" s="14"/>
      <c r="AM645" s="13"/>
      <c r="AN645" s="13"/>
      <c r="AO645" s="13"/>
      <c r="AP645" s="14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  <c r="DC645" s="10"/>
      <c r="DD645" s="10"/>
      <c r="DE645" s="10"/>
      <c r="DF645" s="10"/>
    </row>
    <row r="646" spans="1:110" s="11" customForma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4"/>
      <c r="AH646" s="13"/>
      <c r="AI646" s="17"/>
      <c r="AJ646" s="15"/>
      <c r="AK646" s="14"/>
      <c r="AL646" s="14"/>
      <c r="AM646" s="13"/>
      <c r="AN646" s="13"/>
      <c r="AO646" s="13"/>
      <c r="AP646" s="14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  <c r="DC646" s="10"/>
      <c r="DD646" s="10"/>
      <c r="DE646" s="10"/>
      <c r="DF646" s="10"/>
    </row>
    <row r="647" spans="1:110" s="11" customForma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4"/>
      <c r="AH647" s="13"/>
      <c r="AI647" s="17"/>
      <c r="AJ647" s="15"/>
      <c r="AK647" s="14"/>
      <c r="AL647" s="14"/>
      <c r="AM647" s="13"/>
      <c r="AN647" s="13"/>
      <c r="AO647" s="13"/>
      <c r="AP647" s="14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10"/>
      <c r="CY647" s="10"/>
      <c r="CZ647" s="10"/>
      <c r="DA647" s="10"/>
      <c r="DB647" s="10"/>
      <c r="DC647" s="10"/>
      <c r="DD647" s="10"/>
      <c r="DE647" s="10"/>
      <c r="DF647" s="10"/>
    </row>
    <row r="648" spans="1:110" s="11" customForma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4"/>
      <c r="AH648" s="13"/>
      <c r="AI648" s="17"/>
      <c r="AJ648" s="15"/>
      <c r="AK648" s="14"/>
      <c r="AL648" s="14"/>
      <c r="AM648" s="13"/>
      <c r="AN648" s="13"/>
      <c r="AO648" s="13"/>
      <c r="AP648" s="14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  <c r="DC648" s="10"/>
      <c r="DD648" s="10"/>
      <c r="DE648" s="10"/>
      <c r="DF648" s="10"/>
    </row>
    <row r="649" spans="1:110" s="11" customForma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4"/>
      <c r="AH649" s="13"/>
      <c r="AI649" s="17"/>
      <c r="AJ649" s="15"/>
      <c r="AK649" s="14"/>
      <c r="AL649" s="14"/>
      <c r="AM649" s="13"/>
      <c r="AN649" s="13"/>
      <c r="AO649" s="13"/>
      <c r="AP649" s="14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  <c r="DD649" s="10"/>
      <c r="DE649" s="10"/>
      <c r="DF649" s="10"/>
    </row>
    <row r="650" spans="1:110" s="11" customForma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4"/>
      <c r="AH650" s="13"/>
      <c r="AI650" s="17"/>
      <c r="AJ650" s="15"/>
      <c r="AK650" s="14"/>
      <c r="AL650" s="14"/>
      <c r="AM650" s="13"/>
      <c r="AN650" s="13"/>
      <c r="AO650" s="13"/>
      <c r="AP650" s="14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0"/>
      <c r="DE650" s="10"/>
      <c r="DF650" s="10"/>
    </row>
    <row r="651" spans="1:110" s="11" customForma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4"/>
      <c r="AH651" s="13"/>
      <c r="AI651" s="17"/>
      <c r="AJ651" s="15"/>
      <c r="AK651" s="14"/>
      <c r="AL651" s="14"/>
      <c r="AM651" s="13"/>
      <c r="AN651" s="13"/>
      <c r="AO651" s="13"/>
      <c r="AP651" s="14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0"/>
      <c r="DE651" s="10"/>
      <c r="DF651" s="10"/>
    </row>
    <row r="652" spans="1:110" s="11" customForma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4"/>
      <c r="AH652" s="13"/>
      <c r="AI652" s="17"/>
      <c r="AJ652" s="15"/>
      <c r="AK652" s="14"/>
      <c r="AL652" s="14"/>
      <c r="AM652" s="13"/>
      <c r="AN652" s="13"/>
      <c r="AO652" s="13"/>
      <c r="AP652" s="14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  <c r="DF652" s="10"/>
    </row>
    <row r="653" spans="1:110" s="11" customForma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4"/>
      <c r="AH653" s="13"/>
      <c r="AI653" s="17"/>
      <c r="AJ653" s="15"/>
      <c r="AK653" s="14"/>
      <c r="AL653" s="14"/>
      <c r="AM653" s="13"/>
      <c r="AN653" s="13"/>
      <c r="AO653" s="13"/>
      <c r="AP653" s="14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  <c r="DD653" s="10"/>
      <c r="DE653" s="10"/>
      <c r="DF653" s="10"/>
    </row>
    <row r="654" spans="1:110" s="11" customForma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4"/>
      <c r="AH654" s="13"/>
      <c r="AI654" s="17"/>
      <c r="AJ654" s="15"/>
      <c r="AK654" s="14"/>
      <c r="AL654" s="14"/>
      <c r="AM654" s="13"/>
      <c r="AN654" s="13"/>
      <c r="AO654" s="13"/>
      <c r="AP654" s="14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  <c r="DF654" s="10"/>
    </row>
    <row r="655" spans="1:110" s="11" customForma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4"/>
      <c r="AH655" s="13"/>
      <c r="AI655" s="17"/>
      <c r="AJ655" s="15"/>
      <c r="AK655" s="14"/>
      <c r="AL655" s="14"/>
      <c r="AM655" s="13"/>
      <c r="AN655" s="13"/>
      <c r="AO655" s="13"/>
      <c r="AP655" s="14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  <c r="DF655" s="10"/>
    </row>
    <row r="656" spans="1:110" s="11" customForma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4"/>
      <c r="AH656" s="13"/>
      <c r="AI656" s="17"/>
      <c r="AJ656" s="15"/>
      <c r="AK656" s="14"/>
      <c r="AL656" s="14"/>
      <c r="AM656" s="13"/>
      <c r="AN656" s="13"/>
      <c r="AO656" s="13"/>
      <c r="AP656" s="14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  <c r="DF656" s="10"/>
    </row>
    <row r="657" spans="1:110" s="11" customForma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4"/>
      <c r="AH657" s="13"/>
      <c r="AI657" s="17"/>
      <c r="AJ657" s="15"/>
      <c r="AK657" s="14"/>
      <c r="AL657" s="14"/>
      <c r="AM657" s="13"/>
      <c r="AN657" s="13"/>
      <c r="AO657" s="13"/>
      <c r="AP657" s="14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  <c r="DD657" s="10"/>
      <c r="DE657" s="10"/>
      <c r="DF657" s="10"/>
    </row>
    <row r="658" spans="1:110" s="11" customForma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4"/>
      <c r="AH658" s="13"/>
      <c r="AI658" s="17"/>
      <c r="AJ658" s="15"/>
      <c r="AK658" s="14"/>
      <c r="AL658" s="14"/>
      <c r="AM658" s="13"/>
      <c r="AN658" s="13"/>
      <c r="AO658" s="13"/>
      <c r="AP658" s="14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  <c r="DD658" s="10"/>
      <c r="DE658" s="10"/>
      <c r="DF658" s="10"/>
    </row>
    <row r="659" spans="1:110" s="11" customForma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4"/>
      <c r="AH659" s="13"/>
      <c r="AI659" s="17"/>
      <c r="AJ659" s="15"/>
      <c r="AK659" s="14"/>
      <c r="AL659" s="14"/>
      <c r="AM659" s="13"/>
      <c r="AN659" s="13"/>
      <c r="AO659" s="13"/>
      <c r="AP659" s="14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  <c r="DD659" s="10"/>
      <c r="DE659" s="10"/>
      <c r="DF659" s="10"/>
    </row>
    <row r="660" spans="1:110" s="11" customForma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4"/>
      <c r="AH660" s="13"/>
      <c r="AI660" s="17"/>
      <c r="AJ660" s="15"/>
      <c r="AK660" s="14"/>
      <c r="AL660" s="14"/>
      <c r="AM660" s="13"/>
      <c r="AN660" s="13"/>
      <c r="AO660" s="13"/>
      <c r="AP660" s="14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  <c r="DD660" s="10"/>
      <c r="DE660" s="10"/>
      <c r="DF660" s="10"/>
    </row>
    <row r="661" spans="1:110" s="11" customForma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4"/>
      <c r="AH661" s="13"/>
      <c r="AI661" s="17"/>
      <c r="AJ661" s="15"/>
      <c r="AK661" s="14"/>
      <c r="AL661" s="14"/>
      <c r="AM661" s="13"/>
      <c r="AN661" s="13"/>
      <c r="AO661" s="13"/>
      <c r="AP661" s="14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0"/>
      <c r="DE661" s="10"/>
      <c r="DF661" s="10"/>
    </row>
    <row r="662" spans="1:110" s="11" customForma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4"/>
      <c r="AH662" s="13"/>
      <c r="AI662" s="17"/>
      <c r="AJ662" s="15"/>
      <c r="AK662" s="14"/>
      <c r="AL662" s="14"/>
      <c r="AM662" s="13"/>
      <c r="AN662" s="13"/>
      <c r="AO662" s="13"/>
      <c r="AP662" s="14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0"/>
      <c r="DE662" s="10"/>
      <c r="DF662" s="10"/>
    </row>
    <row r="663" spans="1:110" s="11" customForma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4"/>
      <c r="AH663" s="13"/>
      <c r="AI663" s="17"/>
      <c r="AJ663" s="15"/>
      <c r="AK663" s="14"/>
      <c r="AL663" s="14"/>
      <c r="AM663" s="13"/>
      <c r="AN663" s="13"/>
      <c r="AO663" s="13"/>
      <c r="AP663" s="14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  <c r="DD663" s="10"/>
      <c r="DE663" s="10"/>
      <c r="DF663" s="10"/>
    </row>
    <row r="664" spans="1:110" s="11" customForma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4"/>
      <c r="AH664" s="13"/>
      <c r="AI664" s="17"/>
      <c r="AJ664" s="15"/>
      <c r="AK664" s="14"/>
      <c r="AL664" s="14"/>
      <c r="AM664" s="13"/>
      <c r="AN664" s="13"/>
      <c r="AO664" s="13"/>
      <c r="AP664" s="14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  <c r="DD664" s="10"/>
      <c r="DE664" s="10"/>
      <c r="DF664" s="10"/>
    </row>
    <row r="665" spans="1:110" s="11" customForma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4"/>
      <c r="AH665" s="13"/>
      <c r="AI665" s="17"/>
      <c r="AJ665" s="15"/>
      <c r="AK665" s="14"/>
      <c r="AL665" s="14"/>
      <c r="AM665" s="13"/>
      <c r="AN665" s="13"/>
      <c r="AO665" s="13"/>
      <c r="AP665" s="14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  <c r="DD665" s="10"/>
      <c r="DE665" s="10"/>
      <c r="DF665" s="10"/>
    </row>
    <row r="666" spans="1:110" s="11" customForma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4"/>
      <c r="AH666" s="13"/>
      <c r="AI666" s="17"/>
      <c r="AJ666" s="15"/>
      <c r="AK666" s="14"/>
      <c r="AL666" s="14"/>
      <c r="AM666" s="13"/>
      <c r="AN666" s="13"/>
      <c r="AO666" s="13"/>
      <c r="AP666" s="14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  <c r="DD666" s="10"/>
      <c r="DE666" s="10"/>
      <c r="DF666" s="10"/>
    </row>
    <row r="667" spans="1:110" s="11" customForma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4"/>
      <c r="AH667" s="13"/>
      <c r="AI667" s="17"/>
      <c r="AJ667" s="15"/>
      <c r="AK667" s="14"/>
      <c r="AL667" s="14"/>
      <c r="AM667" s="13"/>
      <c r="AN667" s="13"/>
      <c r="AO667" s="13"/>
      <c r="AP667" s="14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  <c r="DD667" s="10"/>
      <c r="DE667" s="10"/>
      <c r="DF667" s="10"/>
    </row>
    <row r="668" spans="1:110" s="11" customForma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4"/>
      <c r="AH668" s="13"/>
      <c r="AI668" s="17"/>
      <c r="AJ668" s="15"/>
      <c r="AK668" s="14"/>
      <c r="AL668" s="14"/>
      <c r="AM668" s="13"/>
      <c r="AN668" s="13"/>
      <c r="AO668" s="13"/>
      <c r="AP668" s="14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  <c r="DF668" s="10"/>
    </row>
    <row r="669" spans="1:110" s="11" customForma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4"/>
      <c r="AH669" s="13"/>
      <c r="AI669" s="17"/>
      <c r="AJ669" s="15"/>
      <c r="AK669" s="14"/>
      <c r="AL669" s="14"/>
      <c r="AM669" s="13"/>
      <c r="AN669" s="13"/>
      <c r="AO669" s="13"/>
      <c r="AP669" s="14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  <c r="DD669" s="10"/>
      <c r="DE669" s="10"/>
      <c r="DF669" s="10"/>
    </row>
    <row r="670" spans="1:110" s="11" customForma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4"/>
      <c r="AH670" s="13"/>
      <c r="AI670" s="17"/>
      <c r="AJ670" s="15"/>
      <c r="AK670" s="14"/>
      <c r="AL670" s="14"/>
      <c r="AM670" s="13"/>
      <c r="AN670" s="13"/>
      <c r="AO670" s="13"/>
      <c r="AP670" s="14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0"/>
      <c r="DE670" s="10"/>
      <c r="DF670" s="10"/>
    </row>
    <row r="671" spans="1:110" s="11" customForma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4"/>
      <c r="AH671" s="13"/>
      <c r="AI671" s="17"/>
      <c r="AJ671" s="15"/>
      <c r="AK671" s="14"/>
      <c r="AL671" s="14"/>
      <c r="AM671" s="13"/>
      <c r="AN671" s="13"/>
      <c r="AO671" s="13"/>
      <c r="AP671" s="14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0"/>
      <c r="DE671" s="10"/>
      <c r="DF671" s="10"/>
    </row>
    <row r="672" spans="1:110" s="11" customForma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4"/>
      <c r="AH672" s="13"/>
      <c r="AI672" s="17"/>
      <c r="AJ672" s="15"/>
      <c r="AK672" s="14"/>
      <c r="AL672" s="14"/>
      <c r="AM672" s="13"/>
      <c r="AN672" s="13"/>
      <c r="AO672" s="13"/>
      <c r="AP672" s="14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  <c r="DD672" s="10"/>
      <c r="DE672" s="10"/>
      <c r="DF672" s="10"/>
    </row>
    <row r="673" spans="1:110" s="11" customForma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4"/>
      <c r="AH673" s="13"/>
      <c r="AI673" s="17"/>
      <c r="AJ673" s="15"/>
      <c r="AK673" s="14"/>
      <c r="AL673" s="14"/>
      <c r="AM673" s="13"/>
      <c r="AN673" s="13"/>
      <c r="AO673" s="13"/>
      <c r="AP673" s="14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  <c r="DD673" s="10"/>
      <c r="DE673" s="10"/>
      <c r="DF673" s="10"/>
    </row>
    <row r="674" spans="1:110" s="11" customForma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4"/>
      <c r="AH674" s="13"/>
      <c r="AI674" s="17"/>
      <c r="AJ674" s="15"/>
      <c r="AK674" s="14"/>
      <c r="AL674" s="14"/>
      <c r="AM674" s="13"/>
      <c r="AN674" s="13"/>
      <c r="AO674" s="13"/>
      <c r="AP674" s="14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10"/>
      <c r="CY674" s="10"/>
      <c r="CZ674" s="10"/>
      <c r="DA674" s="10"/>
      <c r="DB674" s="10"/>
      <c r="DC674" s="10"/>
      <c r="DD674" s="10"/>
      <c r="DE674" s="10"/>
      <c r="DF674" s="10"/>
    </row>
    <row r="675" spans="1:110" s="11" customForma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4"/>
      <c r="AH675" s="13"/>
      <c r="AI675" s="17"/>
      <c r="AJ675" s="15"/>
      <c r="AK675" s="14"/>
      <c r="AL675" s="14"/>
      <c r="AM675" s="13"/>
      <c r="AN675" s="13"/>
      <c r="AO675" s="13"/>
      <c r="AP675" s="14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  <c r="DD675" s="10"/>
      <c r="DE675" s="10"/>
      <c r="DF675" s="10"/>
    </row>
    <row r="676" spans="1:110" s="11" customForma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4"/>
      <c r="AH676" s="13"/>
      <c r="AI676" s="17"/>
      <c r="AJ676" s="15"/>
      <c r="AK676" s="14"/>
      <c r="AL676" s="14"/>
      <c r="AM676" s="13"/>
      <c r="AN676" s="13"/>
      <c r="AO676" s="13"/>
      <c r="AP676" s="14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  <c r="DD676" s="10"/>
      <c r="DE676" s="10"/>
      <c r="DF676" s="10"/>
    </row>
    <row r="677" spans="1:110" s="11" customForma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4"/>
      <c r="AH677" s="13"/>
      <c r="AI677" s="17"/>
      <c r="AJ677" s="15"/>
      <c r="AK677" s="14"/>
      <c r="AL677" s="14"/>
      <c r="AM677" s="13"/>
      <c r="AN677" s="13"/>
      <c r="AO677" s="13"/>
      <c r="AP677" s="14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  <c r="DD677" s="10"/>
      <c r="DE677" s="10"/>
      <c r="DF677" s="10"/>
    </row>
    <row r="678" spans="1:110" s="11" customForma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4"/>
      <c r="AH678" s="13"/>
      <c r="AI678" s="17"/>
      <c r="AJ678" s="15"/>
      <c r="AK678" s="14"/>
      <c r="AL678" s="14"/>
      <c r="AM678" s="13"/>
      <c r="AN678" s="13"/>
      <c r="AO678" s="13"/>
      <c r="AP678" s="14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  <c r="DD678" s="10"/>
      <c r="DE678" s="10"/>
      <c r="DF678" s="10"/>
    </row>
    <row r="679" spans="1:110" s="11" customForma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4"/>
      <c r="AH679" s="13"/>
      <c r="AI679" s="17"/>
      <c r="AJ679" s="15"/>
      <c r="AK679" s="14"/>
      <c r="AL679" s="14"/>
      <c r="AM679" s="13"/>
      <c r="AN679" s="13"/>
      <c r="AO679" s="13"/>
      <c r="AP679" s="14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  <c r="DD679" s="10"/>
      <c r="DE679" s="10"/>
      <c r="DF679" s="10"/>
    </row>
    <row r="680" spans="1:110" s="11" customForma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4"/>
      <c r="AH680" s="13"/>
      <c r="AI680" s="17"/>
      <c r="AJ680" s="15"/>
      <c r="AK680" s="14"/>
      <c r="AL680" s="14"/>
      <c r="AM680" s="13"/>
      <c r="AN680" s="13"/>
      <c r="AO680" s="13"/>
      <c r="AP680" s="14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  <c r="DD680" s="10"/>
      <c r="DE680" s="10"/>
      <c r="DF680" s="10"/>
    </row>
    <row r="681" spans="1:110" s="11" customForma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4"/>
      <c r="AH681" s="13"/>
      <c r="AI681" s="17"/>
      <c r="AJ681" s="15"/>
      <c r="AK681" s="14"/>
      <c r="AL681" s="14"/>
      <c r="AM681" s="13"/>
      <c r="AN681" s="13"/>
      <c r="AO681" s="13"/>
      <c r="AP681" s="14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  <c r="DD681" s="10"/>
      <c r="DE681" s="10"/>
      <c r="DF681" s="10"/>
    </row>
    <row r="682" spans="1:110" s="11" customForma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4"/>
      <c r="AH682" s="13"/>
      <c r="AI682" s="17"/>
      <c r="AJ682" s="15"/>
      <c r="AK682" s="14"/>
      <c r="AL682" s="14"/>
      <c r="AM682" s="13"/>
      <c r="AN682" s="13"/>
      <c r="AO682" s="13"/>
      <c r="AP682" s="14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  <c r="DD682" s="10"/>
      <c r="DE682" s="10"/>
      <c r="DF682" s="10"/>
    </row>
    <row r="683" spans="1:110" s="11" customForma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4"/>
      <c r="AH683" s="13"/>
      <c r="AI683" s="17"/>
      <c r="AJ683" s="15"/>
      <c r="AK683" s="14"/>
      <c r="AL683" s="14"/>
      <c r="AM683" s="13"/>
      <c r="AN683" s="13"/>
      <c r="AO683" s="13"/>
      <c r="AP683" s="14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  <c r="DF683" s="10"/>
    </row>
    <row r="684" spans="1:110" s="11" customForma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4"/>
      <c r="AH684" s="13"/>
      <c r="AI684" s="17"/>
      <c r="AJ684" s="15"/>
      <c r="AK684" s="14"/>
      <c r="AL684" s="14"/>
      <c r="AM684" s="13"/>
      <c r="AN684" s="13"/>
      <c r="AO684" s="13"/>
      <c r="AP684" s="14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0"/>
      <c r="DE684" s="10"/>
      <c r="DF684" s="10"/>
    </row>
    <row r="685" spans="1:110" s="11" customForma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4"/>
      <c r="AH685" s="13"/>
      <c r="AI685" s="17"/>
      <c r="AJ685" s="15"/>
      <c r="AK685" s="14"/>
      <c r="AL685" s="14"/>
      <c r="AM685" s="13"/>
      <c r="AN685" s="13"/>
      <c r="AO685" s="13"/>
      <c r="AP685" s="14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  <c r="DF685" s="10"/>
    </row>
    <row r="686" spans="1:110" s="11" customForma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4"/>
      <c r="AH686" s="13"/>
      <c r="AI686" s="17"/>
      <c r="AJ686" s="15"/>
      <c r="AK686" s="14"/>
      <c r="AL686" s="14"/>
      <c r="AM686" s="13"/>
      <c r="AN686" s="13"/>
      <c r="AO686" s="13"/>
      <c r="AP686" s="14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  <c r="DF686" s="10"/>
    </row>
    <row r="687" spans="1:110" s="11" customForma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4"/>
      <c r="AH687" s="13"/>
      <c r="AI687" s="17"/>
      <c r="AJ687" s="15"/>
      <c r="AK687" s="14"/>
      <c r="AL687" s="14"/>
      <c r="AM687" s="13"/>
      <c r="AN687" s="13"/>
      <c r="AO687" s="13"/>
      <c r="AP687" s="14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  <c r="DF687" s="10"/>
    </row>
    <row r="688" spans="1:110" s="11" customForma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4"/>
      <c r="AH688" s="13"/>
      <c r="AI688" s="17"/>
      <c r="AJ688" s="15"/>
      <c r="AK688" s="14"/>
      <c r="AL688" s="14"/>
      <c r="AM688" s="13"/>
      <c r="AN688" s="13"/>
      <c r="AO688" s="13"/>
      <c r="AP688" s="14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  <c r="DD688" s="10"/>
      <c r="DE688" s="10"/>
      <c r="DF688" s="10"/>
    </row>
    <row r="689" spans="1:110" s="11" customForma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4"/>
      <c r="AH689" s="13"/>
      <c r="AI689" s="17"/>
      <c r="AJ689" s="15"/>
      <c r="AK689" s="14"/>
      <c r="AL689" s="14"/>
      <c r="AM689" s="13"/>
      <c r="AN689" s="13"/>
      <c r="AO689" s="13"/>
      <c r="AP689" s="14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  <c r="DD689" s="10"/>
      <c r="DE689" s="10"/>
      <c r="DF689" s="10"/>
    </row>
    <row r="690" spans="1:110" s="11" customForma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4"/>
      <c r="AH690" s="13"/>
      <c r="AI690" s="17"/>
      <c r="AJ690" s="15"/>
      <c r="AK690" s="14"/>
      <c r="AL690" s="14"/>
      <c r="AM690" s="13"/>
      <c r="AN690" s="13"/>
      <c r="AO690" s="13"/>
      <c r="AP690" s="14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  <c r="DD690" s="10"/>
      <c r="DE690" s="10"/>
      <c r="DF690" s="10"/>
    </row>
    <row r="691" spans="1:110" s="11" customForma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4"/>
      <c r="AH691" s="13"/>
      <c r="AI691" s="17"/>
      <c r="AJ691" s="15"/>
      <c r="AK691" s="14"/>
      <c r="AL691" s="14"/>
      <c r="AM691" s="13"/>
      <c r="AN691" s="13"/>
      <c r="AO691" s="13"/>
      <c r="AP691" s="14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  <c r="DD691" s="10"/>
      <c r="DE691" s="10"/>
      <c r="DF691" s="10"/>
    </row>
    <row r="692" spans="1:110" s="11" customForma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4"/>
      <c r="AH692" s="13"/>
      <c r="AI692" s="17"/>
      <c r="AJ692" s="15"/>
      <c r="AK692" s="14"/>
      <c r="AL692" s="14"/>
      <c r="AM692" s="13"/>
      <c r="AN692" s="13"/>
      <c r="AO692" s="13"/>
      <c r="AP692" s="14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  <c r="DD692" s="10"/>
      <c r="DE692" s="10"/>
      <c r="DF692" s="10"/>
    </row>
    <row r="693" spans="1:110" s="11" customForma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4"/>
      <c r="AH693" s="13"/>
      <c r="AI693" s="17"/>
      <c r="AJ693" s="15"/>
      <c r="AK693" s="14"/>
      <c r="AL693" s="14"/>
      <c r="AM693" s="13"/>
      <c r="AN693" s="13"/>
      <c r="AO693" s="13"/>
      <c r="AP693" s="14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  <c r="DD693" s="10"/>
      <c r="DE693" s="10"/>
      <c r="DF693" s="10"/>
    </row>
    <row r="694" spans="1:110" s="11" customForma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4"/>
      <c r="AH694" s="13"/>
      <c r="AI694" s="17"/>
      <c r="AJ694" s="15"/>
      <c r="AK694" s="14"/>
      <c r="AL694" s="14"/>
      <c r="AM694" s="13"/>
      <c r="AN694" s="13"/>
      <c r="AO694" s="13"/>
      <c r="AP694" s="14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  <c r="DD694" s="10"/>
      <c r="DE694" s="10"/>
      <c r="DF694" s="10"/>
    </row>
    <row r="695" spans="1:110" s="11" customForma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4"/>
      <c r="AH695" s="13"/>
      <c r="AI695" s="17"/>
      <c r="AJ695" s="15"/>
      <c r="AK695" s="14"/>
      <c r="AL695" s="14"/>
      <c r="AM695" s="13"/>
      <c r="AN695" s="13"/>
      <c r="AO695" s="13"/>
      <c r="AP695" s="14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  <c r="DD695" s="10"/>
      <c r="DE695" s="10"/>
      <c r="DF695" s="10"/>
    </row>
    <row r="696" spans="1:110" s="11" customForma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4"/>
      <c r="AH696" s="13"/>
      <c r="AI696" s="17"/>
      <c r="AJ696" s="15"/>
      <c r="AK696" s="14"/>
      <c r="AL696" s="14"/>
      <c r="AM696" s="13"/>
      <c r="AN696" s="13"/>
      <c r="AO696" s="13"/>
      <c r="AP696" s="14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  <c r="DD696" s="10"/>
      <c r="DE696" s="10"/>
      <c r="DF696" s="10"/>
    </row>
    <row r="697" spans="1:110" s="11" customForma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4"/>
      <c r="AH697" s="13"/>
      <c r="AI697" s="17"/>
      <c r="AJ697" s="15"/>
      <c r="AK697" s="14"/>
      <c r="AL697" s="14"/>
      <c r="AM697" s="13"/>
      <c r="AN697" s="13"/>
      <c r="AO697" s="13"/>
      <c r="AP697" s="14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  <c r="DF697" s="10"/>
    </row>
    <row r="698" spans="1:110" s="11" customForma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4"/>
      <c r="AH698" s="13"/>
      <c r="AI698" s="17"/>
      <c r="AJ698" s="15"/>
      <c r="AK698" s="14"/>
      <c r="AL698" s="14"/>
      <c r="AM698" s="13"/>
      <c r="AN698" s="13"/>
      <c r="AO698" s="13"/>
      <c r="AP698" s="14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  <c r="DF698" s="10"/>
    </row>
    <row r="699" spans="1:110" s="11" customForma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4"/>
      <c r="AH699" s="13"/>
      <c r="AI699" s="17"/>
      <c r="AJ699" s="15"/>
      <c r="AK699" s="14"/>
      <c r="AL699" s="14"/>
      <c r="AM699" s="13"/>
      <c r="AN699" s="13"/>
      <c r="AO699" s="13"/>
      <c r="AP699" s="14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  <c r="DF699" s="10"/>
    </row>
    <row r="700" spans="1:110" s="11" customForma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4"/>
      <c r="AH700" s="13"/>
      <c r="AI700" s="17"/>
      <c r="AJ700" s="15"/>
      <c r="AK700" s="14"/>
      <c r="AL700" s="14"/>
      <c r="AM700" s="13"/>
      <c r="AN700" s="13"/>
      <c r="AO700" s="13"/>
      <c r="AP700" s="14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  <c r="DF700" s="10"/>
    </row>
    <row r="701" spans="1:110" s="11" customForma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4"/>
      <c r="AH701" s="13"/>
      <c r="AI701" s="17"/>
      <c r="AJ701" s="15"/>
      <c r="AK701" s="14"/>
      <c r="AL701" s="14"/>
      <c r="AM701" s="13"/>
      <c r="AN701" s="13"/>
      <c r="AO701" s="13"/>
      <c r="AP701" s="14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  <c r="DF701" s="10"/>
    </row>
    <row r="702" spans="1:110" s="11" customForma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4"/>
      <c r="AH702" s="13"/>
      <c r="AI702" s="17"/>
      <c r="AJ702" s="15"/>
      <c r="AK702" s="14"/>
      <c r="AL702" s="14"/>
      <c r="AM702" s="13"/>
      <c r="AN702" s="13"/>
      <c r="AO702" s="13"/>
      <c r="AP702" s="14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  <c r="DD702" s="10"/>
      <c r="DE702" s="10"/>
      <c r="DF702" s="10"/>
    </row>
    <row r="703" spans="1:110" s="11" customForma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4"/>
      <c r="AH703" s="13"/>
      <c r="AI703" s="17"/>
      <c r="AJ703" s="15"/>
      <c r="AK703" s="14"/>
      <c r="AL703" s="14"/>
      <c r="AM703" s="13"/>
      <c r="AN703" s="13"/>
      <c r="AO703" s="13"/>
      <c r="AP703" s="14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  <c r="DD703" s="10"/>
      <c r="DE703" s="10"/>
      <c r="DF703" s="10"/>
    </row>
    <row r="704" spans="1:110" s="11" customForma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4"/>
      <c r="AH704" s="13"/>
      <c r="AI704" s="17"/>
      <c r="AJ704" s="15"/>
      <c r="AK704" s="14"/>
      <c r="AL704" s="14"/>
      <c r="AM704" s="13"/>
      <c r="AN704" s="13"/>
      <c r="AO704" s="13"/>
      <c r="AP704" s="14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  <c r="DF704" s="10"/>
    </row>
    <row r="705" spans="1:110" s="11" customForma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4"/>
      <c r="AH705" s="13"/>
      <c r="AI705" s="17"/>
      <c r="AJ705" s="15"/>
      <c r="AK705" s="14"/>
      <c r="AL705" s="14"/>
      <c r="AM705" s="13"/>
      <c r="AN705" s="13"/>
      <c r="AO705" s="13"/>
      <c r="AP705" s="14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  <c r="DF705" s="10"/>
    </row>
    <row r="706" spans="1:110" s="11" customForma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4"/>
      <c r="AH706" s="13"/>
      <c r="AI706" s="17"/>
      <c r="AJ706" s="15"/>
      <c r="AK706" s="14"/>
      <c r="AL706" s="14"/>
      <c r="AM706" s="13"/>
      <c r="AN706" s="13"/>
      <c r="AO706" s="13"/>
      <c r="AP706" s="14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  <c r="DD706" s="10"/>
      <c r="DE706" s="10"/>
      <c r="DF706" s="10"/>
    </row>
    <row r="707" spans="1:110" s="11" customForma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4"/>
      <c r="AH707" s="13"/>
      <c r="AI707" s="17"/>
      <c r="AJ707" s="15"/>
      <c r="AK707" s="14"/>
      <c r="AL707" s="14"/>
      <c r="AM707" s="13"/>
      <c r="AN707" s="13"/>
      <c r="AO707" s="13"/>
      <c r="AP707" s="14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  <c r="DC707" s="10"/>
      <c r="DD707" s="10"/>
      <c r="DE707" s="10"/>
      <c r="DF707" s="10"/>
    </row>
    <row r="708" spans="1:110" s="11" customForma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4"/>
      <c r="AH708" s="13"/>
      <c r="AI708" s="17"/>
      <c r="AJ708" s="15"/>
      <c r="AK708" s="14"/>
      <c r="AL708" s="14"/>
      <c r="AM708" s="13"/>
      <c r="AN708" s="13"/>
      <c r="AO708" s="13"/>
      <c r="AP708" s="14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  <c r="DD708" s="10"/>
      <c r="DE708" s="10"/>
      <c r="DF708" s="10"/>
    </row>
    <row r="709" spans="1:110" s="11" customForma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4"/>
      <c r="AH709" s="13"/>
      <c r="AI709" s="17"/>
      <c r="AJ709" s="15"/>
      <c r="AK709" s="14"/>
      <c r="AL709" s="14"/>
      <c r="AM709" s="13"/>
      <c r="AN709" s="13"/>
      <c r="AO709" s="13"/>
      <c r="AP709" s="14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  <c r="DD709" s="10"/>
      <c r="DE709" s="10"/>
      <c r="DF709" s="10"/>
    </row>
    <row r="710" spans="1:110" s="11" customForma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4"/>
      <c r="AH710" s="13"/>
      <c r="AI710" s="17"/>
      <c r="AJ710" s="15"/>
      <c r="AK710" s="14"/>
      <c r="AL710" s="14"/>
      <c r="AM710" s="13"/>
      <c r="AN710" s="13"/>
      <c r="AO710" s="13"/>
      <c r="AP710" s="14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0"/>
      <c r="DE710" s="10"/>
      <c r="DF710" s="10"/>
    </row>
    <row r="711" spans="1:110" s="11" customForma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4"/>
      <c r="AH711" s="13"/>
      <c r="AI711" s="17"/>
      <c r="AJ711" s="15"/>
      <c r="AK711" s="14"/>
      <c r="AL711" s="14"/>
      <c r="AM711" s="13"/>
      <c r="AN711" s="13"/>
      <c r="AO711" s="13"/>
      <c r="AP711" s="14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  <c r="DD711" s="10"/>
      <c r="DE711" s="10"/>
      <c r="DF711" s="10"/>
    </row>
    <row r="712" spans="1:110" s="11" customForma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4"/>
      <c r="AH712" s="13"/>
      <c r="AI712" s="17"/>
      <c r="AJ712" s="15"/>
      <c r="AK712" s="14"/>
      <c r="AL712" s="14"/>
      <c r="AM712" s="13"/>
      <c r="AN712" s="13"/>
      <c r="AO712" s="13"/>
      <c r="AP712" s="14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  <c r="DD712" s="10"/>
      <c r="DE712" s="10"/>
      <c r="DF712" s="10"/>
    </row>
    <row r="713" spans="1:110" s="11" customForma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4"/>
      <c r="AH713" s="13"/>
      <c r="AI713" s="17"/>
      <c r="AJ713" s="15"/>
      <c r="AK713" s="14"/>
      <c r="AL713" s="14"/>
      <c r="AM713" s="13"/>
      <c r="AN713" s="13"/>
      <c r="AO713" s="13"/>
      <c r="AP713" s="14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0"/>
      <c r="DE713" s="10"/>
      <c r="DF713" s="10"/>
    </row>
    <row r="714" spans="1:110" s="11" customForma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4"/>
      <c r="AH714" s="13"/>
      <c r="AI714" s="17"/>
      <c r="AJ714" s="15"/>
      <c r="AK714" s="14"/>
      <c r="AL714" s="14"/>
      <c r="AM714" s="13"/>
      <c r="AN714" s="13"/>
      <c r="AO714" s="13"/>
      <c r="AP714" s="14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</row>
    <row r="715" spans="1:110" s="11" customForma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4"/>
      <c r="AH715" s="13"/>
      <c r="AI715" s="17"/>
      <c r="AJ715" s="15"/>
      <c r="AK715" s="14"/>
      <c r="AL715" s="14"/>
      <c r="AM715" s="13"/>
      <c r="AN715" s="13"/>
      <c r="AO715" s="13"/>
      <c r="AP715" s="14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  <c r="DC715" s="10"/>
      <c r="DD715" s="10"/>
      <c r="DE715" s="10"/>
      <c r="DF715" s="10"/>
    </row>
    <row r="716" spans="1:110" s="11" customForma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4"/>
      <c r="AH716" s="13"/>
      <c r="AI716" s="17"/>
      <c r="AJ716" s="15"/>
      <c r="AK716" s="14"/>
      <c r="AL716" s="14"/>
      <c r="AM716" s="13"/>
      <c r="AN716" s="13"/>
      <c r="AO716" s="13"/>
      <c r="AP716" s="14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</row>
    <row r="717" spans="1:110" s="11" customForma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4"/>
      <c r="AH717" s="13"/>
      <c r="AI717" s="17"/>
      <c r="AJ717" s="15"/>
      <c r="AK717" s="14"/>
      <c r="AL717" s="14"/>
      <c r="AM717" s="13"/>
      <c r="AN717" s="13"/>
      <c r="AO717" s="13"/>
      <c r="AP717" s="14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  <c r="DF717" s="10"/>
    </row>
    <row r="718" spans="1:110" s="11" customForma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4"/>
      <c r="AH718" s="13"/>
      <c r="AI718" s="17"/>
      <c r="AJ718" s="15"/>
      <c r="AK718" s="14"/>
      <c r="AL718" s="14"/>
      <c r="AM718" s="13"/>
      <c r="AN718" s="13"/>
      <c r="AO718" s="13"/>
      <c r="AP718" s="14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  <c r="DF718" s="10"/>
    </row>
    <row r="719" spans="1:110" s="11" customForma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4"/>
      <c r="AH719" s="13"/>
      <c r="AI719" s="17"/>
      <c r="AJ719" s="15"/>
      <c r="AK719" s="14"/>
      <c r="AL719" s="14"/>
      <c r="AM719" s="13"/>
      <c r="AN719" s="13"/>
      <c r="AO719" s="13"/>
      <c r="AP719" s="14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  <c r="DF719" s="10"/>
    </row>
    <row r="720" spans="1:110" s="11" customForma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4"/>
      <c r="AH720" s="13"/>
      <c r="AI720" s="17"/>
      <c r="AJ720" s="15"/>
      <c r="AK720" s="14"/>
      <c r="AL720" s="14"/>
      <c r="AM720" s="13"/>
      <c r="AN720" s="13"/>
      <c r="AO720" s="13"/>
      <c r="AP720" s="14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  <c r="DF720" s="10"/>
    </row>
    <row r="721" spans="1:110" s="11" customForma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4"/>
      <c r="AH721" s="13"/>
      <c r="AI721" s="17"/>
      <c r="AJ721" s="15"/>
      <c r="AK721" s="14"/>
      <c r="AL721" s="14"/>
      <c r="AM721" s="13"/>
      <c r="AN721" s="13"/>
      <c r="AO721" s="13"/>
      <c r="AP721" s="14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  <c r="DF721" s="10"/>
    </row>
    <row r="722" spans="1:110" s="11" customForma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4"/>
      <c r="AH722" s="13"/>
      <c r="AI722" s="17"/>
      <c r="AJ722" s="15"/>
      <c r="AK722" s="14"/>
      <c r="AL722" s="14"/>
      <c r="AM722" s="13"/>
      <c r="AN722" s="13"/>
      <c r="AO722" s="13"/>
      <c r="AP722" s="14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  <c r="DD722" s="10"/>
      <c r="DE722" s="10"/>
      <c r="DF722" s="10"/>
    </row>
    <row r="723" spans="1:110" s="11" customForma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4"/>
      <c r="AH723" s="13"/>
      <c r="AI723" s="17"/>
      <c r="AJ723" s="15"/>
      <c r="AK723" s="14"/>
      <c r="AL723" s="14"/>
      <c r="AM723" s="13"/>
      <c r="AN723" s="13"/>
      <c r="AO723" s="13"/>
      <c r="AP723" s="14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  <c r="DC723" s="10"/>
      <c r="DD723" s="10"/>
      <c r="DE723" s="10"/>
      <c r="DF723" s="10"/>
    </row>
    <row r="724" spans="1:110" s="11" customForma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4"/>
      <c r="AH724" s="13"/>
      <c r="AI724" s="17"/>
      <c r="AJ724" s="15"/>
      <c r="AK724" s="14"/>
      <c r="AL724" s="14"/>
      <c r="AM724" s="13"/>
      <c r="AN724" s="13"/>
      <c r="AO724" s="13"/>
      <c r="AP724" s="14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  <c r="DD724" s="10"/>
      <c r="DE724" s="10"/>
      <c r="DF724" s="10"/>
    </row>
    <row r="725" spans="1:110" s="11" customForma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4"/>
      <c r="AH725" s="13"/>
      <c r="AI725" s="17"/>
      <c r="AJ725" s="15"/>
      <c r="AK725" s="14"/>
      <c r="AL725" s="14"/>
      <c r="AM725" s="13"/>
      <c r="AN725" s="13"/>
      <c r="AO725" s="13"/>
      <c r="AP725" s="14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  <c r="DC725" s="10"/>
      <c r="DD725" s="10"/>
      <c r="DE725" s="10"/>
      <c r="DF725" s="10"/>
    </row>
    <row r="726" spans="1:110" s="11" customForma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4"/>
      <c r="AH726" s="13"/>
      <c r="AI726" s="17"/>
      <c r="AJ726" s="15"/>
      <c r="AK726" s="14"/>
      <c r="AL726" s="14"/>
      <c r="AM726" s="13"/>
      <c r="AN726" s="13"/>
      <c r="AO726" s="13"/>
      <c r="AP726" s="14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  <c r="DF726" s="10"/>
    </row>
    <row r="727" spans="1:110" s="11" customForma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4"/>
      <c r="AH727" s="13"/>
      <c r="AI727" s="17"/>
      <c r="AJ727" s="15"/>
      <c r="AK727" s="14"/>
      <c r="AL727" s="14"/>
      <c r="AM727" s="13"/>
      <c r="AN727" s="13"/>
      <c r="AO727" s="13"/>
      <c r="AP727" s="14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  <c r="DF727" s="10"/>
    </row>
    <row r="728" spans="1:110" s="11" customForma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4"/>
      <c r="AH728" s="13"/>
      <c r="AI728" s="17"/>
      <c r="AJ728" s="15"/>
      <c r="AK728" s="14"/>
      <c r="AL728" s="14"/>
      <c r="AM728" s="13"/>
      <c r="AN728" s="13"/>
      <c r="AO728" s="13"/>
      <c r="AP728" s="14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0"/>
      <c r="DE728" s="10"/>
      <c r="DF728" s="10"/>
    </row>
    <row r="729" spans="1:110" s="11" customForma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4"/>
      <c r="AH729" s="13"/>
      <c r="AI729" s="17"/>
      <c r="AJ729" s="15"/>
      <c r="AK729" s="14"/>
      <c r="AL729" s="14"/>
      <c r="AM729" s="13"/>
      <c r="AN729" s="13"/>
      <c r="AO729" s="13"/>
      <c r="AP729" s="14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  <c r="DD729" s="10"/>
      <c r="DE729" s="10"/>
      <c r="DF729" s="10"/>
    </row>
    <row r="730" spans="1:110" s="11" customForma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4"/>
      <c r="AH730" s="13"/>
      <c r="AI730" s="17"/>
      <c r="AJ730" s="15"/>
      <c r="AK730" s="14"/>
      <c r="AL730" s="14"/>
      <c r="AM730" s="13"/>
      <c r="AN730" s="13"/>
      <c r="AO730" s="13"/>
      <c r="AP730" s="14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  <c r="DD730" s="10"/>
      <c r="DE730" s="10"/>
      <c r="DF730" s="10"/>
    </row>
    <row r="731" spans="1:110" s="11" customForma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4"/>
      <c r="AH731" s="13"/>
      <c r="AI731" s="17"/>
      <c r="AJ731" s="15"/>
      <c r="AK731" s="14"/>
      <c r="AL731" s="14"/>
      <c r="AM731" s="13"/>
      <c r="AN731" s="13"/>
      <c r="AO731" s="13"/>
      <c r="AP731" s="14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  <c r="DD731" s="10"/>
      <c r="DE731" s="10"/>
      <c r="DF731" s="10"/>
    </row>
    <row r="732" spans="1:110" s="11" customForma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4"/>
      <c r="AH732" s="13"/>
      <c r="AI732" s="17"/>
      <c r="AJ732" s="15"/>
      <c r="AK732" s="14"/>
      <c r="AL732" s="14"/>
      <c r="AM732" s="13"/>
      <c r="AN732" s="13"/>
      <c r="AO732" s="13"/>
      <c r="AP732" s="14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  <c r="DF732" s="10"/>
    </row>
    <row r="733" spans="1:110" s="11" customForma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4"/>
      <c r="AH733" s="13"/>
      <c r="AI733" s="17"/>
      <c r="AJ733" s="15"/>
      <c r="AK733" s="14"/>
      <c r="AL733" s="14"/>
      <c r="AM733" s="13"/>
      <c r="AN733" s="13"/>
      <c r="AO733" s="13"/>
      <c r="AP733" s="14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  <c r="DF733" s="10"/>
    </row>
    <row r="734" spans="1:110" s="11" customForma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4"/>
      <c r="AH734" s="13"/>
      <c r="AI734" s="17"/>
      <c r="AJ734" s="15"/>
      <c r="AK734" s="14"/>
      <c r="AL734" s="14"/>
      <c r="AM734" s="13"/>
      <c r="AN734" s="13"/>
      <c r="AO734" s="13"/>
      <c r="AP734" s="14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  <c r="DD734" s="10"/>
      <c r="DE734" s="10"/>
      <c r="DF734" s="10"/>
    </row>
    <row r="735" spans="1:110" s="11" customForma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4"/>
      <c r="AH735" s="13"/>
      <c r="AI735" s="17"/>
      <c r="AJ735" s="15"/>
      <c r="AK735" s="14"/>
      <c r="AL735" s="14"/>
      <c r="AM735" s="13"/>
      <c r="AN735" s="13"/>
      <c r="AO735" s="13"/>
      <c r="AP735" s="14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  <c r="DD735" s="10"/>
      <c r="DE735" s="10"/>
      <c r="DF735" s="10"/>
    </row>
    <row r="736" spans="1:110" s="11" customForma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4"/>
      <c r="AH736" s="13"/>
      <c r="AI736" s="17"/>
      <c r="AJ736" s="15"/>
      <c r="AK736" s="14"/>
      <c r="AL736" s="14"/>
      <c r="AM736" s="13"/>
      <c r="AN736" s="13"/>
      <c r="AO736" s="13"/>
      <c r="AP736" s="14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  <c r="DC736" s="10"/>
      <c r="DD736" s="10"/>
      <c r="DE736" s="10"/>
      <c r="DF736" s="10"/>
    </row>
    <row r="737" spans="1:110" s="11" customForma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4"/>
      <c r="AH737" s="13"/>
      <c r="AI737" s="17"/>
      <c r="AJ737" s="15"/>
      <c r="AK737" s="14"/>
      <c r="AL737" s="14"/>
      <c r="AM737" s="13"/>
      <c r="AN737" s="13"/>
      <c r="AO737" s="13"/>
      <c r="AP737" s="14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  <c r="DC737" s="10"/>
      <c r="DD737" s="10"/>
      <c r="DE737" s="10"/>
      <c r="DF737" s="10"/>
    </row>
    <row r="738" spans="1:110" s="11" customForma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4"/>
      <c r="AH738" s="13"/>
      <c r="AI738" s="17"/>
      <c r="AJ738" s="15"/>
      <c r="AK738" s="14"/>
      <c r="AL738" s="14"/>
      <c r="AM738" s="13"/>
      <c r="AN738" s="13"/>
      <c r="AO738" s="13"/>
      <c r="AP738" s="14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  <c r="DC738" s="10"/>
      <c r="DD738" s="10"/>
      <c r="DE738" s="10"/>
      <c r="DF738" s="10"/>
    </row>
    <row r="739" spans="1:110" s="11" customForma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4"/>
      <c r="AH739" s="13"/>
      <c r="AI739" s="17"/>
      <c r="AJ739" s="15"/>
      <c r="AK739" s="14"/>
      <c r="AL739" s="14"/>
      <c r="AM739" s="13"/>
      <c r="AN739" s="13"/>
      <c r="AO739" s="13"/>
      <c r="AP739" s="14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  <c r="DC739" s="10"/>
      <c r="DD739" s="10"/>
      <c r="DE739" s="10"/>
      <c r="DF739" s="10"/>
    </row>
    <row r="740" spans="1:110" s="11" customForma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4"/>
      <c r="AH740" s="13"/>
      <c r="AI740" s="17"/>
      <c r="AJ740" s="15"/>
      <c r="AK740" s="14"/>
      <c r="AL740" s="14"/>
      <c r="AM740" s="13"/>
      <c r="AN740" s="13"/>
      <c r="AO740" s="13"/>
      <c r="AP740" s="14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  <c r="DC740" s="10"/>
      <c r="DD740" s="10"/>
      <c r="DE740" s="10"/>
      <c r="DF740" s="10"/>
    </row>
    <row r="741" spans="1:110" s="11" customForma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4"/>
      <c r="AH741" s="13"/>
      <c r="AI741" s="17"/>
      <c r="AJ741" s="15"/>
      <c r="AK741" s="14"/>
      <c r="AL741" s="14"/>
      <c r="AM741" s="13"/>
      <c r="AN741" s="13"/>
      <c r="AO741" s="13"/>
      <c r="AP741" s="14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  <c r="DC741" s="10"/>
      <c r="DD741" s="10"/>
      <c r="DE741" s="10"/>
      <c r="DF741" s="10"/>
    </row>
    <row r="742" spans="1:110" s="11" customForma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4"/>
      <c r="AH742" s="13"/>
      <c r="AI742" s="17"/>
      <c r="AJ742" s="15"/>
      <c r="AK742" s="14"/>
      <c r="AL742" s="14"/>
      <c r="AM742" s="13"/>
      <c r="AN742" s="13"/>
      <c r="AO742" s="13"/>
      <c r="AP742" s="14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0"/>
      <c r="DE742" s="10"/>
      <c r="DF742" s="10"/>
    </row>
    <row r="743" spans="1:110" s="11" customForma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4"/>
      <c r="AH743" s="13"/>
      <c r="AI743" s="17"/>
      <c r="AJ743" s="15"/>
      <c r="AK743" s="14"/>
      <c r="AL743" s="14"/>
      <c r="AM743" s="13"/>
      <c r="AN743" s="13"/>
      <c r="AO743" s="13"/>
      <c r="AP743" s="14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  <c r="DD743" s="10"/>
      <c r="DE743" s="10"/>
      <c r="DF743" s="10"/>
    </row>
    <row r="744" spans="1:110" s="11" customForma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4"/>
      <c r="AH744" s="13"/>
      <c r="AI744" s="17"/>
      <c r="AJ744" s="15"/>
      <c r="AK744" s="14"/>
      <c r="AL744" s="14"/>
      <c r="AM744" s="13"/>
      <c r="AN744" s="13"/>
      <c r="AO744" s="13"/>
      <c r="AP744" s="14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  <c r="DC744" s="10"/>
      <c r="DD744" s="10"/>
      <c r="DE744" s="10"/>
      <c r="DF744" s="10"/>
    </row>
    <row r="745" spans="1:110" s="11" customForma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4"/>
      <c r="AH745" s="13"/>
      <c r="AI745" s="17"/>
      <c r="AJ745" s="15"/>
      <c r="AK745" s="14"/>
      <c r="AL745" s="14"/>
      <c r="AM745" s="13"/>
      <c r="AN745" s="13"/>
      <c r="AO745" s="13"/>
      <c r="AP745" s="14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0"/>
      <c r="DE745" s="10"/>
      <c r="DF745" s="10"/>
    </row>
    <row r="746" spans="1:110" s="11" customForma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4"/>
      <c r="AH746" s="13"/>
      <c r="AI746" s="17"/>
      <c r="AJ746" s="15"/>
      <c r="AK746" s="14"/>
      <c r="AL746" s="14"/>
      <c r="AM746" s="13"/>
      <c r="AN746" s="13"/>
      <c r="AO746" s="13"/>
      <c r="AP746" s="14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  <c r="DD746" s="10"/>
      <c r="DE746" s="10"/>
      <c r="DF746" s="10"/>
    </row>
    <row r="747" spans="1:110" s="11" customForma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4"/>
      <c r="AH747" s="13"/>
      <c r="AI747" s="17"/>
      <c r="AJ747" s="15"/>
      <c r="AK747" s="14"/>
      <c r="AL747" s="14"/>
      <c r="AM747" s="13"/>
      <c r="AN747" s="13"/>
      <c r="AO747" s="13"/>
      <c r="AP747" s="14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  <c r="DC747" s="10"/>
      <c r="DD747" s="10"/>
      <c r="DE747" s="10"/>
      <c r="DF747" s="10"/>
    </row>
    <row r="748" spans="1:110" s="11" customForma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4"/>
      <c r="AH748" s="13"/>
      <c r="AI748" s="17"/>
      <c r="AJ748" s="15"/>
      <c r="AK748" s="14"/>
      <c r="AL748" s="14"/>
      <c r="AM748" s="13"/>
      <c r="AN748" s="13"/>
      <c r="AO748" s="13"/>
      <c r="AP748" s="14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  <c r="DC748" s="10"/>
      <c r="DD748" s="10"/>
      <c r="DE748" s="10"/>
      <c r="DF748" s="10"/>
    </row>
    <row r="749" spans="1:110" s="11" customForma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4"/>
      <c r="AH749" s="13"/>
      <c r="AI749" s="17"/>
      <c r="AJ749" s="15"/>
      <c r="AK749" s="14"/>
      <c r="AL749" s="14"/>
      <c r="AM749" s="13"/>
      <c r="AN749" s="13"/>
      <c r="AO749" s="13"/>
      <c r="AP749" s="14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  <c r="DC749" s="10"/>
      <c r="DD749" s="10"/>
      <c r="DE749" s="10"/>
      <c r="DF749" s="10"/>
    </row>
    <row r="750" spans="1:110" s="11" customForma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4"/>
      <c r="AH750" s="13"/>
      <c r="AI750" s="17"/>
      <c r="AJ750" s="15"/>
      <c r="AK750" s="14"/>
      <c r="AL750" s="14"/>
      <c r="AM750" s="13"/>
      <c r="AN750" s="13"/>
      <c r="AO750" s="13"/>
      <c r="AP750" s="14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  <c r="CW750" s="10"/>
      <c r="CX750" s="10"/>
      <c r="CY750" s="10"/>
      <c r="CZ750" s="10"/>
      <c r="DA750" s="10"/>
      <c r="DB750" s="10"/>
      <c r="DC750" s="10"/>
      <c r="DD750" s="10"/>
      <c r="DE750" s="10"/>
      <c r="DF750" s="10"/>
    </row>
    <row r="751" spans="1:110" s="11" customForma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4"/>
      <c r="AH751" s="13"/>
      <c r="AI751" s="17"/>
      <c r="AJ751" s="15"/>
      <c r="AK751" s="14"/>
      <c r="AL751" s="14"/>
      <c r="AM751" s="13"/>
      <c r="AN751" s="13"/>
      <c r="AO751" s="13"/>
      <c r="AP751" s="14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  <c r="CW751" s="10"/>
      <c r="CX751" s="10"/>
      <c r="CY751" s="10"/>
      <c r="CZ751" s="10"/>
      <c r="DA751" s="10"/>
      <c r="DB751" s="10"/>
      <c r="DC751" s="10"/>
      <c r="DD751" s="10"/>
      <c r="DE751" s="10"/>
      <c r="DF751" s="10"/>
    </row>
    <row r="752" spans="1:110" s="11" customForma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4"/>
      <c r="AH752" s="13"/>
      <c r="AI752" s="17"/>
      <c r="AJ752" s="15"/>
      <c r="AK752" s="14"/>
      <c r="AL752" s="14"/>
      <c r="AM752" s="13"/>
      <c r="AN752" s="13"/>
      <c r="AO752" s="13"/>
      <c r="AP752" s="14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  <c r="CW752" s="10"/>
      <c r="CX752" s="10"/>
      <c r="CY752" s="10"/>
      <c r="CZ752" s="10"/>
      <c r="DA752" s="10"/>
      <c r="DB752" s="10"/>
      <c r="DC752" s="10"/>
      <c r="DD752" s="10"/>
      <c r="DE752" s="10"/>
      <c r="DF752" s="10"/>
    </row>
    <row r="753" spans="1:110" s="11" customForma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4"/>
      <c r="AH753" s="13"/>
      <c r="AI753" s="17"/>
      <c r="AJ753" s="15"/>
      <c r="AK753" s="14"/>
      <c r="AL753" s="14"/>
      <c r="AM753" s="13"/>
      <c r="AN753" s="13"/>
      <c r="AO753" s="13"/>
      <c r="AP753" s="14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  <c r="CW753" s="10"/>
      <c r="CX753" s="10"/>
      <c r="CY753" s="10"/>
      <c r="CZ753" s="10"/>
      <c r="DA753" s="10"/>
      <c r="DB753" s="10"/>
      <c r="DC753" s="10"/>
      <c r="DD753" s="10"/>
      <c r="DE753" s="10"/>
      <c r="DF753" s="10"/>
    </row>
    <row r="754" spans="1:110" s="11" customForma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4"/>
      <c r="AH754" s="13"/>
      <c r="AI754" s="17"/>
      <c r="AJ754" s="15"/>
      <c r="AK754" s="14"/>
      <c r="AL754" s="14"/>
      <c r="AM754" s="13"/>
      <c r="AN754" s="13"/>
      <c r="AO754" s="13"/>
      <c r="AP754" s="14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  <c r="CW754" s="10"/>
      <c r="CX754" s="10"/>
      <c r="CY754" s="10"/>
      <c r="CZ754" s="10"/>
      <c r="DA754" s="10"/>
      <c r="DB754" s="10"/>
      <c r="DC754" s="10"/>
      <c r="DD754" s="10"/>
      <c r="DE754" s="10"/>
      <c r="DF754" s="10"/>
    </row>
    <row r="755" spans="1:110" s="11" customForma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4"/>
      <c r="AH755" s="13"/>
      <c r="AI755" s="17"/>
      <c r="AJ755" s="15"/>
      <c r="AK755" s="14"/>
      <c r="AL755" s="14"/>
      <c r="AM755" s="13"/>
      <c r="AN755" s="13"/>
      <c r="AO755" s="13"/>
      <c r="AP755" s="14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  <c r="CW755" s="10"/>
      <c r="CX755" s="10"/>
      <c r="CY755" s="10"/>
      <c r="CZ755" s="10"/>
      <c r="DA755" s="10"/>
      <c r="DB755" s="10"/>
      <c r="DC755" s="10"/>
      <c r="DD755" s="10"/>
      <c r="DE755" s="10"/>
      <c r="DF755" s="10"/>
    </row>
    <row r="756" spans="1:110" s="11" customForma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4"/>
      <c r="AH756" s="13"/>
      <c r="AI756" s="17"/>
      <c r="AJ756" s="15"/>
      <c r="AK756" s="14"/>
      <c r="AL756" s="14"/>
      <c r="AM756" s="13"/>
      <c r="AN756" s="13"/>
      <c r="AO756" s="13"/>
      <c r="AP756" s="14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  <c r="CW756" s="10"/>
      <c r="CX756" s="10"/>
      <c r="CY756" s="10"/>
      <c r="CZ756" s="10"/>
      <c r="DA756" s="10"/>
      <c r="DB756" s="10"/>
      <c r="DC756" s="10"/>
      <c r="DD756" s="10"/>
      <c r="DE756" s="10"/>
      <c r="DF756" s="10"/>
    </row>
    <row r="757" spans="1:110" s="11" customForma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4"/>
      <c r="AH757" s="13"/>
      <c r="AI757" s="17"/>
      <c r="AJ757" s="15"/>
      <c r="AK757" s="14"/>
      <c r="AL757" s="14"/>
      <c r="AM757" s="13"/>
      <c r="AN757" s="13"/>
      <c r="AO757" s="13"/>
      <c r="AP757" s="14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  <c r="CW757" s="10"/>
      <c r="CX757" s="10"/>
      <c r="CY757" s="10"/>
      <c r="CZ757" s="10"/>
      <c r="DA757" s="10"/>
      <c r="DB757" s="10"/>
      <c r="DC757" s="10"/>
      <c r="DD757" s="10"/>
      <c r="DE757" s="10"/>
      <c r="DF757" s="10"/>
    </row>
    <row r="758" spans="1:110" s="11" customForma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4"/>
      <c r="AH758" s="13"/>
      <c r="AI758" s="17"/>
      <c r="AJ758" s="15"/>
      <c r="AK758" s="14"/>
      <c r="AL758" s="14"/>
      <c r="AM758" s="13"/>
      <c r="AN758" s="13"/>
      <c r="AO758" s="13"/>
      <c r="AP758" s="14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  <c r="CW758" s="10"/>
      <c r="CX758" s="10"/>
      <c r="CY758" s="10"/>
      <c r="CZ758" s="10"/>
      <c r="DA758" s="10"/>
      <c r="DB758" s="10"/>
      <c r="DC758" s="10"/>
      <c r="DD758" s="10"/>
      <c r="DE758" s="10"/>
      <c r="DF758" s="10"/>
    </row>
    <row r="759" spans="1:110" s="11" customForma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4"/>
      <c r="AH759" s="13"/>
      <c r="AI759" s="17"/>
      <c r="AJ759" s="15"/>
      <c r="AK759" s="14"/>
      <c r="AL759" s="14"/>
      <c r="AM759" s="13"/>
      <c r="AN759" s="13"/>
      <c r="AO759" s="13"/>
      <c r="AP759" s="14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  <c r="DC759" s="10"/>
      <c r="DD759" s="10"/>
      <c r="DE759" s="10"/>
      <c r="DF759" s="10"/>
    </row>
    <row r="760" spans="1:110" s="11" customForma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4"/>
      <c r="AH760" s="13"/>
      <c r="AI760" s="17"/>
      <c r="AJ760" s="15"/>
      <c r="AK760" s="14"/>
      <c r="AL760" s="14"/>
      <c r="AM760" s="13"/>
      <c r="AN760" s="13"/>
      <c r="AO760" s="13"/>
      <c r="AP760" s="14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  <c r="DC760" s="10"/>
      <c r="DD760" s="10"/>
      <c r="DE760" s="10"/>
      <c r="DF760" s="10"/>
    </row>
    <row r="761" spans="1:110" s="11" customForma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4"/>
      <c r="AH761" s="13"/>
      <c r="AI761" s="17"/>
      <c r="AJ761" s="15"/>
      <c r="AK761" s="14"/>
      <c r="AL761" s="14"/>
      <c r="AM761" s="13"/>
      <c r="AN761" s="13"/>
      <c r="AO761" s="13"/>
      <c r="AP761" s="14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  <c r="CW761" s="10"/>
      <c r="CX761" s="10"/>
      <c r="CY761" s="10"/>
      <c r="CZ761" s="10"/>
      <c r="DA761" s="10"/>
      <c r="DB761" s="10"/>
      <c r="DC761" s="10"/>
      <c r="DD761" s="10"/>
      <c r="DE761" s="10"/>
      <c r="DF761" s="10"/>
    </row>
    <row r="762" spans="1:110" s="11" customForma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4"/>
      <c r="AH762" s="13"/>
      <c r="AI762" s="17"/>
      <c r="AJ762" s="15"/>
      <c r="AK762" s="14"/>
      <c r="AL762" s="14"/>
      <c r="AM762" s="13"/>
      <c r="AN762" s="13"/>
      <c r="AO762" s="13"/>
      <c r="AP762" s="14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  <c r="DC762" s="10"/>
      <c r="DD762" s="10"/>
      <c r="DE762" s="10"/>
      <c r="DF762" s="10"/>
    </row>
    <row r="763" spans="1:110" s="11" customForma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4"/>
      <c r="AH763" s="13"/>
      <c r="AI763" s="17"/>
      <c r="AJ763" s="15"/>
      <c r="AK763" s="14"/>
      <c r="AL763" s="14"/>
      <c r="AM763" s="13"/>
      <c r="AN763" s="13"/>
      <c r="AO763" s="13"/>
      <c r="AP763" s="14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  <c r="DD763" s="10"/>
      <c r="DE763" s="10"/>
      <c r="DF763" s="10"/>
    </row>
    <row r="764" spans="1:110" s="11" customForma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4"/>
      <c r="AH764" s="13"/>
      <c r="AI764" s="17"/>
      <c r="AJ764" s="15"/>
      <c r="AK764" s="14"/>
      <c r="AL764" s="14"/>
      <c r="AM764" s="13"/>
      <c r="AN764" s="13"/>
      <c r="AO764" s="13"/>
      <c r="AP764" s="14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  <c r="CW764" s="10"/>
      <c r="CX764" s="10"/>
      <c r="CY764" s="10"/>
      <c r="CZ764" s="10"/>
      <c r="DA764" s="10"/>
      <c r="DB764" s="10"/>
      <c r="DC764" s="10"/>
      <c r="DD764" s="10"/>
      <c r="DE764" s="10"/>
      <c r="DF764" s="10"/>
    </row>
    <row r="765" spans="1:110" s="11" customForma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4"/>
      <c r="AH765" s="13"/>
      <c r="AI765" s="17"/>
      <c r="AJ765" s="15"/>
      <c r="AK765" s="14"/>
      <c r="AL765" s="14"/>
      <c r="AM765" s="13"/>
      <c r="AN765" s="13"/>
      <c r="AO765" s="13"/>
      <c r="AP765" s="14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  <c r="CX765" s="10"/>
      <c r="CY765" s="10"/>
      <c r="CZ765" s="10"/>
      <c r="DA765" s="10"/>
      <c r="DB765" s="10"/>
      <c r="DC765" s="10"/>
      <c r="DD765" s="10"/>
      <c r="DE765" s="10"/>
      <c r="DF765" s="10"/>
    </row>
    <row r="766" spans="1:110" s="11" customForma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4"/>
      <c r="AH766" s="13"/>
      <c r="AI766" s="17"/>
      <c r="AJ766" s="15"/>
      <c r="AK766" s="14"/>
      <c r="AL766" s="14"/>
      <c r="AM766" s="13"/>
      <c r="AN766" s="13"/>
      <c r="AO766" s="13"/>
      <c r="AP766" s="14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  <c r="DC766" s="10"/>
      <c r="DD766" s="10"/>
      <c r="DE766" s="10"/>
      <c r="DF766" s="10"/>
    </row>
    <row r="767" spans="1:110" s="11" customForma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4"/>
      <c r="AH767" s="13"/>
      <c r="AI767" s="17"/>
      <c r="AJ767" s="15"/>
      <c r="AK767" s="14"/>
      <c r="AL767" s="14"/>
      <c r="AM767" s="13"/>
      <c r="AN767" s="13"/>
      <c r="AO767" s="13"/>
      <c r="AP767" s="14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0"/>
      <c r="DE767" s="10"/>
      <c r="DF767" s="10"/>
    </row>
    <row r="768" spans="1:110" s="11" customForma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4"/>
      <c r="AH768" s="13"/>
      <c r="AI768" s="17"/>
      <c r="AJ768" s="15"/>
      <c r="AK768" s="14"/>
      <c r="AL768" s="14"/>
      <c r="AM768" s="13"/>
      <c r="AN768" s="13"/>
      <c r="AO768" s="13"/>
      <c r="AP768" s="14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  <c r="DD768" s="10"/>
      <c r="DE768" s="10"/>
      <c r="DF768" s="10"/>
    </row>
    <row r="769" spans="1:110" s="11" customForma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4"/>
      <c r="AH769" s="13"/>
      <c r="AI769" s="17"/>
      <c r="AJ769" s="15"/>
      <c r="AK769" s="14"/>
      <c r="AL769" s="14"/>
      <c r="AM769" s="13"/>
      <c r="AN769" s="13"/>
      <c r="AO769" s="13"/>
      <c r="AP769" s="14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  <c r="DD769" s="10"/>
      <c r="DE769" s="10"/>
      <c r="DF769" s="10"/>
    </row>
    <row r="770" spans="1:110" s="11" customForma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4"/>
      <c r="AH770" s="13"/>
      <c r="AI770" s="17"/>
      <c r="AJ770" s="15"/>
      <c r="AK770" s="14"/>
      <c r="AL770" s="14"/>
      <c r="AM770" s="13"/>
      <c r="AN770" s="13"/>
      <c r="AO770" s="13"/>
      <c r="AP770" s="14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  <c r="DC770" s="10"/>
      <c r="DD770" s="10"/>
      <c r="DE770" s="10"/>
      <c r="DF770" s="10"/>
    </row>
    <row r="771" spans="1:110" s="11" customForma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4"/>
      <c r="AH771" s="13"/>
      <c r="AI771" s="17"/>
      <c r="AJ771" s="15"/>
      <c r="AK771" s="14"/>
      <c r="AL771" s="14"/>
      <c r="AM771" s="13"/>
      <c r="AN771" s="13"/>
      <c r="AO771" s="13"/>
      <c r="AP771" s="14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  <c r="DC771" s="10"/>
      <c r="DD771" s="10"/>
      <c r="DE771" s="10"/>
      <c r="DF771" s="10"/>
    </row>
    <row r="772" spans="1:110" s="11" customForma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4"/>
      <c r="AH772" s="13"/>
      <c r="AI772" s="17"/>
      <c r="AJ772" s="15"/>
      <c r="AK772" s="14"/>
      <c r="AL772" s="14"/>
      <c r="AM772" s="13"/>
      <c r="AN772" s="13"/>
      <c r="AO772" s="13"/>
      <c r="AP772" s="14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  <c r="DD772" s="10"/>
      <c r="DE772" s="10"/>
      <c r="DF772" s="10"/>
    </row>
    <row r="773" spans="1:110" s="11" customForma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4"/>
      <c r="AH773" s="13"/>
      <c r="AI773" s="17"/>
      <c r="AJ773" s="15"/>
      <c r="AK773" s="14"/>
      <c r="AL773" s="14"/>
      <c r="AM773" s="13"/>
      <c r="AN773" s="13"/>
      <c r="AO773" s="13"/>
      <c r="AP773" s="14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  <c r="DD773" s="10"/>
      <c r="DE773" s="10"/>
      <c r="DF773" s="10"/>
    </row>
    <row r="774" spans="1:110" s="11" customForma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4"/>
      <c r="AH774" s="13"/>
      <c r="AI774" s="17"/>
      <c r="AJ774" s="15"/>
      <c r="AK774" s="14"/>
      <c r="AL774" s="14"/>
      <c r="AM774" s="13"/>
      <c r="AN774" s="13"/>
      <c r="AO774" s="13"/>
      <c r="AP774" s="14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  <c r="DC774" s="10"/>
      <c r="DD774" s="10"/>
      <c r="DE774" s="10"/>
      <c r="DF774" s="10"/>
    </row>
    <row r="775" spans="1:110" s="11" customForma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4"/>
      <c r="AH775" s="13"/>
      <c r="AI775" s="17"/>
      <c r="AJ775" s="15"/>
      <c r="AK775" s="14"/>
      <c r="AL775" s="14"/>
      <c r="AM775" s="13"/>
      <c r="AN775" s="13"/>
      <c r="AO775" s="13"/>
      <c r="AP775" s="14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  <c r="DC775" s="10"/>
      <c r="DD775" s="10"/>
      <c r="DE775" s="10"/>
      <c r="DF775" s="10"/>
    </row>
    <row r="776" spans="1:110" s="11" customForma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4"/>
      <c r="AH776" s="13"/>
      <c r="AI776" s="17"/>
      <c r="AJ776" s="15"/>
      <c r="AK776" s="14"/>
      <c r="AL776" s="14"/>
      <c r="AM776" s="13"/>
      <c r="AN776" s="13"/>
      <c r="AO776" s="13"/>
      <c r="AP776" s="14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  <c r="CC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10"/>
      <c r="CY776" s="10"/>
      <c r="CZ776" s="10"/>
      <c r="DA776" s="10"/>
      <c r="DB776" s="10"/>
      <c r="DC776" s="10"/>
      <c r="DD776" s="10"/>
      <c r="DE776" s="10"/>
      <c r="DF776" s="10"/>
    </row>
    <row r="777" spans="1:110" s="11" customForma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4"/>
      <c r="AH777" s="13"/>
      <c r="AI777" s="17"/>
      <c r="AJ777" s="15"/>
      <c r="AK777" s="14"/>
      <c r="AL777" s="14"/>
      <c r="AM777" s="13"/>
      <c r="AN777" s="13"/>
      <c r="AO777" s="13"/>
      <c r="AP777" s="14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10"/>
      <c r="CY777" s="10"/>
      <c r="CZ777" s="10"/>
      <c r="DA777" s="10"/>
      <c r="DB777" s="10"/>
      <c r="DC777" s="10"/>
      <c r="DD777" s="10"/>
      <c r="DE777" s="10"/>
      <c r="DF777" s="10"/>
    </row>
    <row r="778" spans="1:110" s="11" customForma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4"/>
      <c r="AH778" s="13"/>
      <c r="AI778" s="17"/>
      <c r="AJ778" s="15"/>
      <c r="AK778" s="14"/>
      <c r="AL778" s="14"/>
      <c r="AM778" s="13"/>
      <c r="AN778" s="13"/>
      <c r="AO778" s="13"/>
      <c r="AP778" s="14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  <c r="DD778" s="10"/>
      <c r="DE778" s="10"/>
      <c r="DF778" s="10"/>
    </row>
    <row r="779" spans="1:110" s="11" customForma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4"/>
      <c r="AH779" s="13"/>
      <c r="AI779" s="17"/>
      <c r="AJ779" s="15"/>
      <c r="AK779" s="14"/>
      <c r="AL779" s="14"/>
      <c r="AM779" s="13"/>
      <c r="AN779" s="13"/>
      <c r="AO779" s="13"/>
      <c r="AP779" s="14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0"/>
      <c r="DE779" s="10"/>
      <c r="DF779" s="10"/>
    </row>
    <row r="780" spans="1:110" s="11" customForma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4"/>
      <c r="AH780" s="13"/>
      <c r="AI780" s="17"/>
      <c r="AJ780" s="15"/>
      <c r="AK780" s="14"/>
      <c r="AL780" s="14"/>
      <c r="AM780" s="13"/>
      <c r="AN780" s="13"/>
      <c r="AO780" s="13"/>
      <c r="AP780" s="14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  <c r="DD780" s="10"/>
      <c r="DE780" s="10"/>
      <c r="DF780" s="10"/>
    </row>
    <row r="781" spans="1:110" s="11" customForma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4"/>
      <c r="AH781" s="13"/>
      <c r="AI781" s="17"/>
      <c r="AJ781" s="15"/>
      <c r="AK781" s="14"/>
      <c r="AL781" s="14"/>
      <c r="AM781" s="13"/>
      <c r="AN781" s="13"/>
      <c r="AO781" s="13"/>
      <c r="AP781" s="14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  <c r="DC781" s="10"/>
      <c r="DD781" s="10"/>
      <c r="DE781" s="10"/>
      <c r="DF781" s="10"/>
    </row>
    <row r="782" spans="1:110" s="11" customForma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4"/>
      <c r="AH782" s="13"/>
      <c r="AI782" s="17"/>
      <c r="AJ782" s="15"/>
      <c r="AK782" s="14"/>
      <c r="AL782" s="14"/>
      <c r="AM782" s="13"/>
      <c r="AN782" s="13"/>
      <c r="AO782" s="13"/>
      <c r="AP782" s="14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10"/>
      <c r="CY782" s="10"/>
      <c r="CZ782" s="10"/>
      <c r="DA782" s="10"/>
      <c r="DB782" s="10"/>
      <c r="DC782" s="10"/>
      <c r="DD782" s="10"/>
      <c r="DE782" s="10"/>
      <c r="DF782" s="10"/>
    </row>
    <row r="783" spans="1:110" s="11" customForma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4"/>
      <c r="AH783" s="13"/>
      <c r="AI783" s="17"/>
      <c r="AJ783" s="15"/>
      <c r="AK783" s="14"/>
      <c r="AL783" s="14"/>
      <c r="AM783" s="13"/>
      <c r="AN783" s="13"/>
      <c r="AO783" s="13"/>
      <c r="AP783" s="14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10"/>
      <c r="CY783" s="10"/>
      <c r="CZ783" s="10"/>
      <c r="DA783" s="10"/>
      <c r="DB783" s="10"/>
      <c r="DC783" s="10"/>
      <c r="DD783" s="10"/>
      <c r="DE783" s="10"/>
      <c r="DF783" s="10"/>
    </row>
    <row r="784" spans="1:110" s="11" customForma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4"/>
      <c r="AH784" s="13"/>
      <c r="AI784" s="17"/>
      <c r="AJ784" s="15"/>
      <c r="AK784" s="14"/>
      <c r="AL784" s="14"/>
      <c r="AM784" s="13"/>
      <c r="AN784" s="13"/>
      <c r="AO784" s="13"/>
      <c r="AP784" s="14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10"/>
      <c r="CY784" s="10"/>
      <c r="CZ784" s="10"/>
      <c r="DA784" s="10"/>
      <c r="DB784" s="10"/>
      <c r="DC784" s="10"/>
      <c r="DD784" s="10"/>
      <c r="DE784" s="10"/>
      <c r="DF784" s="10"/>
    </row>
    <row r="785" spans="1:110" s="11" customForma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4"/>
      <c r="AH785" s="13"/>
      <c r="AI785" s="17"/>
      <c r="AJ785" s="15"/>
      <c r="AK785" s="14"/>
      <c r="AL785" s="14"/>
      <c r="AM785" s="13"/>
      <c r="AN785" s="13"/>
      <c r="AO785" s="13"/>
      <c r="AP785" s="14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  <c r="DD785" s="10"/>
      <c r="DE785" s="10"/>
      <c r="DF785" s="10"/>
    </row>
    <row r="786" spans="1:110" s="11" customForma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4"/>
      <c r="AH786" s="13"/>
      <c r="AI786" s="17"/>
      <c r="AJ786" s="15"/>
      <c r="AK786" s="14"/>
      <c r="AL786" s="14"/>
      <c r="AM786" s="13"/>
      <c r="AN786" s="13"/>
      <c r="AO786" s="13"/>
      <c r="AP786" s="14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  <c r="DC786" s="10"/>
      <c r="DD786" s="10"/>
      <c r="DE786" s="10"/>
      <c r="DF786" s="10"/>
    </row>
    <row r="787" spans="1:110" s="11" customForma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4"/>
      <c r="AH787" s="13"/>
      <c r="AI787" s="17"/>
      <c r="AJ787" s="15"/>
      <c r="AK787" s="14"/>
      <c r="AL787" s="14"/>
      <c r="AM787" s="13"/>
      <c r="AN787" s="13"/>
      <c r="AO787" s="13"/>
      <c r="AP787" s="14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  <c r="DC787" s="10"/>
      <c r="DD787" s="10"/>
      <c r="DE787" s="10"/>
      <c r="DF787" s="10"/>
    </row>
    <row r="788" spans="1:110" s="11" customForma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4"/>
      <c r="AH788" s="13"/>
      <c r="AI788" s="17"/>
      <c r="AJ788" s="15"/>
      <c r="AK788" s="14"/>
      <c r="AL788" s="14"/>
      <c r="AM788" s="13"/>
      <c r="AN788" s="13"/>
      <c r="AO788" s="13"/>
      <c r="AP788" s="14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10"/>
      <c r="CY788" s="10"/>
      <c r="CZ788" s="10"/>
      <c r="DA788" s="10"/>
      <c r="DB788" s="10"/>
      <c r="DC788" s="10"/>
      <c r="DD788" s="10"/>
      <c r="DE788" s="10"/>
      <c r="DF788" s="10"/>
    </row>
    <row r="789" spans="1:110" s="11" customForma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4"/>
      <c r="AH789" s="13"/>
      <c r="AI789" s="17"/>
      <c r="AJ789" s="15"/>
      <c r="AK789" s="14"/>
      <c r="AL789" s="14"/>
      <c r="AM789" s="13"/>
      <c r="AN789" s="13"/>
      <c r="AO789" s="13"/>
      <c r="AP789" s="14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  <c r="DC789" s="10"/>
      <c r="DD789" s="10"/>
      <c r="DE789" s="10"/>
      <c r="DF789" s="10"/>
    </row>
    <row r="790" spans="1:110" s="11" customForma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4"/>
      <c r="AH790" s="13"/>
      <c r="AI790" s="17"/>
      <c r="AJ790" s="15"/>
      <c r="AK790" s="14"/>
      <c r="AL790" s="14"/>
      <c r="AM790" s="13"/>
      <c r="AN790" s="13"/>
      <c r="AO790" s="13"/>
      <c r="AP790" s="14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  <c r="DC790" s="10"/>
      <c r="DD790" s="10"/>
      <c r="DE790" s="10"/>
      <c r="DF790" s="10"/>
    </row>
    <row r="791" spans="1:110" s="11" customForma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4"/>
      <c r="AH791" s="13"/>
      <c r="AI791" s="17"/>
      <c r="AJ791" s="15"/>
      <c r="AK791" s="14"/>
      <c r="AL791" s="14"/>
      <c r="AM791" s="13"/>
      <c r="AN791" s="13"/>
      <c r="AO791" s="13"/>
      <c r="AP791" s="14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10"/>
      <c r="CY791" s="10"/>
      <c r="CZ791" s="10"/>
      <c r="DA791" s="10"/>
      <c r="DB791" s="10"/>
      <c r="DC791" s="10"/>
      <c r="DD791" s="10"/>
      <c r="DE791" s="10"/>
      <c r="DF791" s="10"/>
    </row>
    <row r="792" spans="1:110" s="11" customForma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4"/>
      <c r="AH792" s="13"/>
      <c r="AI792" s="17"/>
      <c r="AJ792" s="15"/>
      <c r="AK792" s="14"/>
      <c r="AL792" s="14"/>
      <c r="AM792" s="13"/>
      <c r="AN792" s="13"/>
      <c r="AO792" s="13"/>
      <c r="AP792" s="14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  <c r="DC792" s="10"/>
      <c r="DD792" s="10"/>
      <c r="DE792" s="10"/>
      <c r="DF792" s="10"/>
    </row>
    <row r="793" spans="1:110" s="11" customForma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4"/>
      <c r="AH793" s="13"/>
      <c r="AI793" s="17"/>
      <c r="AJ793" s="15"/>
      <c r="AK793" s="14"/>
      <c r="AL793" s="14"/>
      <c r="AM793" s="13"/>
      <c r="AN793" s="13"/>
      <c r="AO793" s="13"/>
      <c r="AP793" s="14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10"/>
      <c r="CY793" s="10"/>
      <c r="CZ793" s="10"/>
      <c r="DA793" s="10"/>
      <c r="DB793" s="10"/>
      <c r="DC793" s="10"/>
      <c r="DD793" s="10"/>
      <c r="DE793" s="10"/>
      <c r="DF793" s="10"/>
    </row>
    <row r="794" spans="1:110" s="11" customForma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4"/>
      <c r="AH794" s="13"/>
      <c r="AI794" s="17"/>
      <c r="AJ794" s="15"/>
      <c r="AK794" s="14"/>
      <c r="AL794" s="14"/>
      <c r="AM794" s="13"/>
      <c r="AN794" s="13"/>
      <c r="AO794" s="13"/>
      <c r="AP794" s="14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10"/>
      <c r="CY794" s="10"/>
      <c r="CZ794" s="10"/>
      <c r="DA794" s="10"/>
      <c r="DB794" s="10"/>
      <c r="DC794" s="10"/>
      <c r="DD794" s="10"/>
      <c r="DE794" s="10"/>
      <c r="DF794" s="10"/>
    </row>
    <row r="795" spans="1:110" s="11" customForma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4"/>
      <c r="AH795" s="13"/>
      <c r="AI795" s="17"/>
      <c r="AJ795" s="15"/>
      <c r="AK795" s="14"/>
      <c r="AL795" s="14"/>
      <c r="AM795" s="13"/>
      <c r="AN795" s="13"/>
      <c r="AO795" s="13"/>
      <c r="AP795" s="14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  <c r="DC795" s="10"/>
      <c r="DD795" s="10"/>
      <c r="DE795" s="10"/>
      <c r="DF795" s="10"/>
    </row>
    <row r="796" spans="1:110" s="11" customForma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4"/>
      <c r="AH796" s="13"/>
      <c r="AI796" s="17"/>
      <c r="AJ796" s="15"/>
      <c r="AK796" s="14"/>
      <c r="AL796" s="14"/>
      <c r="AM796" s="13"/>
      <c r="AN796" s="13"/>
      <c r="AO796" s="13"/>
      <c r="AP796" s="14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  <c r="DD796" s="10"/>
      <c r="DE796" s="10"/>
      <c r="DF796" s="10"/>
    </row>
    <row r="797" spans="1:110" s="11" customForma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4"/>
      <c r="AH797" s="13"/>
      <c r="AI797" s="17"/>
      <c r="AJ797" s="15"/>
      <c r="AK797" s="14"/>
      <c r="AL797" s="14"/>
      <c r="AM797" s="13"/>
      <c r="AN797" s="13"/>
      <c r="AO797" s="13"/>
      <c r="AP797" s="14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  <c r="DC797" s="10"/>
      <c r="DD797" s="10"/>
      <c r="DE797" s="10"/>
      <c r="DF797" s="10"/>
    </row>
    <row r="798" spans="1:110" s="11" customForma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4"/>
      <c r="AH798" s="13"/>
      <c r="AI798" s="17"/>
      <c r="AJ798" s="15"/>
      <c r="AK798" s="14"/>
      <c r="AL798" s="14"/>
      <c r="AM798" s="13"/>
      <c r="AN798" s="13"/>
      <c r="AO798" s="13"/>
      <c r="AP798" s="14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  <c r="DD798" s="10"/>
      <c r="DE798" s="10"/>
      <c r="DF798" s="10"/>
    </row>
    <row r="799" spans="1:110" s="11" customForma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4"/>
      <c r="AH799" s="13"/>
      <c r="AI799" s="17"/>
      <c r="AJ799" s="15"/>
      <c r="AK799" s="14"/>
      <c r="AL799" s="14"/>
      <c r="AM799" s="13"/>
      <c r="AN799" s="13"/>
      <c r="AO799" s="13"/>
      <c r="AP799" s="14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  <c r="DD799" s="10"/>
      <c r="DE799" s="10"/>
      <c r="DF799" s="10"/>
    </row>
    <row r="800" spans="1:110" s="11" customForma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4"/>
      <c r="AH800" s="13"/>
      <c r="AI800" s="17"/>
      <c r="AJ800" s="15"/>
      <c r="AK800" s="14"/>
      <c r="AL800" s="14"/>
      <c r="AM800" s="13"/>
      <c r="AN800" s="13"/>
      <c r="AO800" s="13"/>
      <c r="AP800" s="14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  <c r="DD800" s="10"/>
      <c r="DE800" s="10"/>
      <c r="DF800" s="10"/>
    </row>
    <row r="801" spans="1:110" s="11" customForma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4"/>
      <c r="AH801" s="13"/>
      <c r="AI801" s="17"/>
      <c r="AJ801" s="15"/>
      <c r="AK801" s="14"/>
      <c r="AL801" s="14"/>
      <c r="AM801" s="13"/>
      <c r="AN801" s="13"/>
      <c r="AO801" s="13"/>
      <c r="AP801" s="14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  <c r="DD801" s="10"/>
      <c r="DE801" s="10"/>
      <c r="DF801" s="10"/>
    </row>
    <row r="802" spans="1:110" s="11" customForma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4"/>
      <c r="AH802" s="13"/>
      <c r="AI802" s="17"/>
      <c r="AJ802" s="15"/>
      <c r="AK802" s="14"/>
      <c r="AL802" s="14"/>
      <c r="AM802" s="13"/>
      <c r="AN802" s="13"/>
      <c r="AO802" s="13"/>
      <c r="AP802" s="14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  <c r="DC802" s="10"/>
      <c r="DD802" s="10"/>
      <c r="DE802" s="10"/>
      <c r="DF802" s="10"/>
    </row>
    <row r="803" spans="1:110" s="11" customForma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4"/>
      <c r="AH803" s="13"/>
      <c r="AI803" s="17"/>
      <c r="AJ803" s="15"/>
      <c r="AK803" s="14"/>
      <c r="AL803" s="14"/>
      <c r="AM803" s="13"/>
      <c r="AN803" s="13"/>
      <c r="AO803" s="13"/>
      <c r="AP803" s="14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  <c r="DC803" s="10"/>
      <c r="DD803" s="10"/>
      <c r="DE803" s="10"/>
      <c r="DF803" s="10"/>
    </row>
    <row r="804" spans="1:110" s="11" customForma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4"/>
      <c r="AH804" s="13"/>
      <c r="AI804" s="17"/>
      <c r="AJ804" s="15"/>
      <c r="AK804" s="14"/>
      <c r="AL804" s="14"/>
      <c r="AM804" s="13"/>
      <c r="AN804" s="13"/>
      <c r="AO804" s="13"/>
      <c r="AP804" s="14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  <c r="DF804" s="10"/>
    </row>
    <row r="805" spans="1:110" s="11" customForma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4"/>
      <c r="AH805" s="13"/>
      <c r="AI805" s="17"/>
      <c r="AJ805" s="15"/>
      <c r="AK805" s="14"/>
      <c r="AL805" s="14"/>
      <c r="AM805" s="13"/>
      <c r="AN805" s="13"/>
      <c r="AO805" s="13"/>
      <c r="AP805" s="14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  <c r="DC805" s="10"/>
      <c r="DD805" s="10"/>
      <c r="DE805" s="10"/>
      <c r="DF805" s="10"/>
    </row>
    <row r="806" spans="1:110" s="11" customForma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4"/>
      <c r="AH806" s="13"/>
      <c r="AI806" s="17"/>
      <c r="AJ806" s="15"/>
      <c r="AK806" s="14"/>
      <c r="AL806" s="14"/>
      <c r="AM806" s="13"/>
      <c r="AN806" s="13"/>
      <c r="AO806" s="13"/>
      <c r="AP806" s="14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  <c r="DC806" s="10"/>
      <c r="DD806" s="10"/>
      <c r="DE806" s="10"/>
      <c r="DF806" s="10"/>
    </row>
    <row r="807" spans="1:110" s="11" customForma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4"/>
      <c r="AH807" s="13"/>
      <c r="AI807" s="17"/>
      <c r="AJ807" s="15"/>
      <c r="AK807" s="14"/>
      <c r="AL807" s="14"/>
      <c r="AM807" s="13"/>
      <c r="AN807" s="13"/>
      <c r="AO807" s="13"/>
      <c r="AP807" s="14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  <c r="DC807" s="10"/>
      <c r="DD807" s="10"/>
      <c r="DE807" s="10"/>
      <c r="DF807" s="10"/>
    </row>
    <row r="808" spans="1:110" s="11" customForma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4"/>
      <c r="AH808" s="13"/>
      <c r="AI808" s="17"/>
      <c r="AJ808" s="15"/>
      <c r="AK808" s="14"/>
      <c r="AL808" s="14"/>
      <c r="AM808" s="13"/>
      <c r="AN808" s="13"/>
      <c r="AO808" s="13"/>
      <c r="AP808" s="14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  <c r="DF808" s="10"/>
    </row>
    <row r="809" spans="1:110" s="11" customForma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4"/>
      <c r="AH809" s="13"/>
      <c r="AI809" s="17"/>
      <c r="AJ809" s="15"/>
      <c r="AK809" s="14"/>
      <c r="AL809" s="14"/>
      <c r="AM809" s="13"/>
      <c r="AN809" s="13"/>
      <c r="AO809" s="13"/>
      <c r="AP809" s="14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  <c r="DC809" s="10"/>
      <c r="DD809" s="10"/>
      <c r="DE809" s="10"/>
      <c r="DF809" s="10"/>
    </row>
    <row r="810" spans="1:110" s="11" customForma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4"/>
      <c r="AH810" s="13"/>
      <c r="AI810" s="17"/>
      <c r="AJ810" s="15"/>
      <c r="AK810" s="14"/>
      <c r="AL810" s="14"/>
      <c r="AM810" s="13"/>
      <c r="AN810" s="13"/>
      <c r="AO810" s="13"/>
      <c r="AP810" s="14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  <c r="DD810" s="10"/>
      <c r="DE810" s="10"/>
      <c r="DF810" s="10"/>
    </row>
    <row r="811" spans="1:110" s="11" customForma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4"/>
      <c r="AH811" s="13"/>
      <c r="AI811" s="17"/>
      <c r="AJ811" s="15"/>
      <c r="AK811" s="14"/>
      <c r="AL811" s="14"/>
      <c r="AM811" s="13"/>
      <c r="AN811" s="13"/>
      <c r="AO811" s="13"/>
      <c r="AP811" s="14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  <c r="DD811" s="10"/>
      <c r="DE811" s="10"/>
      <c r="DF811" s="10"/>
    </row>
    <row r="812" spans="1:110" s="11" customForma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4"/>
      <c r="AH812" s="13"/>
      <c r="AI812" s="17"/>
      <c r="AJ812" s="15"/>
      <c r="AK812" s="14"/>
      <c r="AL812" s="14"/>
      <c r="AM812" s="13"/>
      <c r="AN812" s="13"/>
      <c r="AO812" s="13"/>
      <c r="AP812" s="14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  <c r="DD812" s="10"/>
      <c r="DE812" s="10"/>
      <c r="DF812" s="10"/>
    </row>
    <row r="813" spans="1:110" s="11" customForma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4"/>
      <c r="AH813" s="13"/>
      <c r="AI813" s="17"/>
      <c r="AJ813" s="15"/>
      <c r="AK813" s="14"/>
      <c r="AL813" s="14"/>
      <c r="AM813" s="13"/>
      <c r="AN813" s="13"/>
      <c r="AO813" s="13"/>
      <c r="AP813" s="14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0"/>
      <c r="DE813" s="10"/>
      <c r="DF813" s="10"/>
    </row>
    <row r="814" spans="1:110" s="11" customForma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4"/>
      <c r="AH814" s="13"/>
      <c r="AI814" s="17"/>
      <c r="AJ814" s="15"/>
      <c r="AK814" s="14"/>
      <c r="AL814" s="14"/>
      <c r="AM814" s="13"/>
      <c r="AN814" s="13"/>
      <c r="AO814" s="13"/>
      <c r="AP814" s="14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0"/>
      <c r="DE814" s="10"/>
      <c r="DF814" s="10"/>
    </row>
    <row r="815" spans="1:110" s="11" customForma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4"/>
      <c r="AH815" s="13"/>
      <c r="AI815" s="17"/>
      <c r="AJ815" s="15"/>
      <c r="AK815" s="14"/>
      <c r="AL815" s="14"/>
      <c r="AM815" s="13"/>
      <c r="AN815" s="13"/>
      <c r="AO815" s="13"/>
      <c r="AP815" s="14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  <c r="DC815" s="10"/>
      <c r="DD815" s="10"/>
      <c r="DE815" s="10"/>
      <c r="DF815" s="10"/>
    </row>
    <row r="816" spans="1:110" s="11" customForma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4"/>
      <c r="AH816" s="13"/>
      <c r="AI816" s="17"/>
      <c r="AJ816" s="15"/>
      <c r="AK816" s="14"/>
      <c r="AL816" s="14"/>
      <c r="AM816" s="13"/>
      <c r="AN816" s="13"/>
      <c r="AO816" s="13"/>
      <c r="AP816" s="14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10"/>
      <c r="CY816" s="10"/>
      <c r="CZ816" s="10"/>
      <c r="DA816" s="10"/>
      <c r="DB816" s="10"/>
      <c r="DC816" s="10"/>
      <c r="DD816" s="10"/>
      <c r="DE816" s="10"/>
      <c r="DF816" s="10"/>
    </row>
    <row r="817" spans="1:110" s="11" customForma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4"/>
      <c r="AH817" s="13"/>
      <c r="AI817" s="17"/>
      <c r="AJ817" s="15"/>
      <c r="AK817" s="14"/>
      <c r="AL817" s="14"/>
      <c r="AM817" s="13"/>
      <c r="AN817" s="13"/>
      <c r="AO817" s="13"/>
      <c r="AP817" s="14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10"/>
      <c r="CY817" s="10"/>
      <c r="CZ817" s="10"/>
      <c r="DA817" s="10"/>
      <c r="DB817" s="10"/>
      <c r="DC817" s="10"/>
      <c r="DD817" s="10"/>
      <c r="DE817" s="10"/>
      <c r="DF817" s="10"/>
    </row>
    <row r="818" spans="1:110" s="11" customForma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4"/>
      <c r="AH818" s="13"/>
      <c r="AI818" s="17"/>
      <c r="AJ818" s="15"/>
      <c r="AK818" s="14"/>
      <c r="AL818" s="14"/>
      <c r="AM818" s="13"/>
      <c r="AN818" s="13"/>
      <c r="AO818" s="13"/>
      <c r="AP818" s="14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10"/>
      <c r="CY818" s="10"/>
      <c r="CZ818" s="10"/>
      <c r="DA818" s="10"/>
      <c r="DB818" s="10"/>
      <c r="DC818" s="10"/>
      <c r="DD818" s="10"/>
      <c r="DE818" s="10"/>
      <c r="DF818" s="10"/>
    </row>
    <row r="819" spans="1:110" s="11" customForma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4"/>
      <c r="AH819" s="13"/>
      <c r="AI819" s="17"/>
      <c r="AJ819" s="15"/>
      <c r="AK819" s="14"/>
      <c r="AL819" s="14"/>
      <c r="AM819" s="13"/>
      <c r="AN819" s="13"/>
      <c r="AO819" s="13"/>
      <c r="AP819" s="14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  <c r="CC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  <c r="CW819" s="10"/>
      <c r="CX819" s="10"/>
      <c r="CY819" s="10"/>
      <c r="CZ819" s="10"/>
      <c r="DA819" s="10"/>
      <c r="DB819" s="10"/>
      <c r="DC819" s="10"/>
      <c r="DD819" s="10"/>
      <c r="DE819" s="10"/>
      <c r="DF819" s="10"/>
    </row>
    <row r="820" spans="1:110" s="11" customForma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4"/>
      <c r="AH820" s="13"/>
      <c r="AI820" s="17"/>
      <c r="AJ820" s="15"/>
      <c r="AK820" s="14"/>
      <c r="AL820" s="14"/>
      <c r="AM820" s="13"/>
      <c r="AN820" s="13"/>
      <c r="AO820" s="13"/>
      <c r="AP820" s="14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  <c r="CC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  <c r="CW820" s="10"/>
      <c r="CX820" s="10"/>
      <c r="CY820" s="10"/>
      <c r="CZ820" s="10"/>
      <c r="DA820" s="10"/>
      <c r="DB820" s="10"/>
      <c r="DC820" s="10"/>
      <c r="DD820" s="10"/>
      <c r="DE820" s="10"/>
      <c r="DF820" s="10"/>
    </row>
    <row r="821" spans="1:110" s="11" customForma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4"/>
      <c r="AH821" s="13"/>
      <c r="AI821" s="17"/>
      <c r="AJ821" s="15"/>
      <c r="AK821" s="14"/>
      <c r="AL821" s="14"/>
      <c r="AM821" s="13"/>
      <c r="AN821" s="13"/>
      <c r="AO821" s="13"/>
      <c r="AP821" s="14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  <c r="CC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  <c r="CW821" s="10"/>
      <c r="CX821" s="10"/>
      <c r="CY821" s="10"/>
      <c r="CZ821" s="10"/>
      <c r="DA821" s="10"/>
      <c r="DB821" s="10"/>
      <c r="DC821" s="10"/>
      <c r="DD821" s="10"/>
      <c r="DE821" s="10"/>
      <c r="DF821" s="10"/>
    </row>
    <row r="822" spans="1:110" s="11" customForma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4"/>
      <c r="AH822" s="13"/>
      <c r="AI822" s="17"/>
      <c r="AJ822" s="15"/>
      <c r="AK822" s="14"/>
      <c r="AL822" s="14"/>
      <c r="AM822" s="13"/>
      <c r="AN822" s="13"/>
      <c r="AO822" s="13"/>
      <c r="AP822" s="14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  <c r="CX822" s="10"/>
      <c r="CY822" s="10"/>
      <c r="CZ822" s="10"/>
      <c r="DA822" s="10"/>
      <c r="DB822" s="10"/>
      <c r="DC822" s="10"/>
      <c r="DD822" s="10"/>
      <c r="DE822" s="10"/>
      <c r="DF822" s="10"/>
    </row>
    <row r="823" spans="1:110" s="11" customForma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4"/>
      <c r="AH823" s="13"/>
      <c r="AI823" s="17"/>
      <c r="AJ823" s="15"/>
      <c r="AK823" s="14"/>
      <c r="AL823" s="14"/>
      <c r="AM823" s="13"/>
      <c r="AN823" s="13"/>
      <c r="AO823" s="13"/>
      <c r="AP823" s="14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10"/>
      <c r="CY823" s="10"/>
      <c r="CZ823" s="10"/>
      <c r="DA823" s="10"/>
      <c r="DB823" s="10"/>
      <c r="DC823" s="10"/>
      <c r="DD823" s="10"/>
      <c r="DE823" s="10"/>
      <c r="DF823" s="10"/>
    </row>
    <row r="824" spans="1:110" s="11" customForma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4"/>
      <c r="AH824" s="13"/>
      <c r="AI824" s="17"/>
      <c r="AJ824" s="15"/>
      <c r="AK824" s="14"/>
      <c r="AL824" s="14"/>
      <c r="AM824" s="13"/>
      <c r="AN824" s="13"/>
      <c r="AO824" s="13"/>
      <c r="AP824" s="14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10"/>
      <c r="CY824" s="10"/>
      <c r="CZ824" s="10"/>
      <c r="DA824" s="10"/>
      <c r="DB824" s="10"/>
      <c r="DC824" s="10"/>
      <c r="DD824" s="10"/>
      <c r="DE824" s="10"/>
      <c r="DF824" s="10"/>
    </row>
    <row r="825" spans="1:110" s="11" customForma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4"/>
      <c r="AH825" s="13"/>
      <c r="AI825" s="17"/>
      <c r="AJ825" s="15"/>
      <c r="AK825" s="14"/>
      <c r="AL825" s="14"/>
      <c r="AM825" s="13"/>
      <c r="AN825" s="13"/>
      <c r="AO825" s="13"/>
      <c r="AP825" s="14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10"/>
      <c r="CY825" s="10"/>
      <c r="CZ825" s="10"/>
      <c r="DA825" s="10"/>
      <c r="DB825" s="10"/>
      <c r="DC825" s="10"/>
      <c r="DD825" s="10"/>
      <c r="DE825" s="10"/>
      <c r="DF825" s="10"/>
    </row>
    <row r="826" spans="1:110" s="11" customForma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4"/>
      <c r="AH826" s="13"/>
      <c r="AI826" s="17"/>
      <c r="AJ826" s="15"/>
      <c r="AK826" s="14"/>
      <c r="AL826" s="14"/>
      <c r="AM826" s="13"/>
      <c r="AN826" s="13"/>
      <c r="AO826" s="13"/>
      <c r="AP826" s="14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10"/>
      <c r="CY826" s="10"/>
      <c r="CZ826" s="10"/>
      <c r="DA826" s="10"/>
      <c r="DB826" s="10"/>
      <c r="DC826" s="10"/>
      <c r="DD826" s="10"/>
      <c r="DE826" s="10"/>
      <c r="DF826" s="10"/>
    </row>
    <row r="827" spans="1:110" s="11" customForma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4"/>
      <c r="AH827" s="13"/>
      <c r="AI827" s="17"/>
      <c r="AJ827" s="15"/>
      <c r="AK827" s="14"/>
      <c r="AL827" s="14"/>
      <c r="AM827" s="13"/>
      <c r="AN827" s="13"/>
      <c r="AO827" s="13"/>
      <c r="AP827" s="14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10"/>
      <c r="CY827" s="10"/>
      <c r="CZ827" s="10"/>
      <c r="DA827" s="10"/>
      <c r="DB827" s="10"/>
      <c r="DC827" s="10"/>
      <c r="DD827" s="10"/>
      <c r="DE827" s="10"/>
      <c r="DF827" s="10"/>
    </row>
    <row r="828" spans="1:110" s="11" customForma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4"/>
      <c r="AH828" s="13"/>
      <c r="AI828" s="17"/>
      <c r="AJ828" s="15"/>
      <c r="AK828" s="14"/>
      <c r="AL828" s="14"/>
      <c r="AM828" s="13"/>
      <c r="AN828" s="13"/>
      <c r="AO828" s="13"/>
      <c r="AP828" s="14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  <c r="DC828" s="10"/>
      <c r="DD828" s="10"/>
      <c r="DE828" s="10"/>
      <c r="DF828" s="10"/>
    </row>
    <row r="829" spans="1:110" s="11" customForma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4"/>
      <c r="AH829" s="13"/>
      <c r="AI829" s="17"/>
      <c r="AJ829" s="15"/>
      <c r="AK829" s="14"/>
      <c r="AL829" s="14"/>
      <c r="AM829" s="13"/>
      <c r="AN829" s="13"/>
      <c r="AO829" s="13"/>
      <c r="AP829" s="14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  <c r="DC829" s="10"/>
      <c r="DD829" s="10"/>
      <c r="DE829" s="10"/>
      <c r="DF829" s="10"/>
    </row>
    <row r="830" spans="1:110" s="11" customForma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4"/>
      <c r="AH830" s="13"/>
      <c r="AI830" s="17"/>
      <c r="AJ830" s="15"/>
      <c r="AK830" s="14"/>
      <c r="AL830" s="14"/>
      <c r="AM830" s="13"/>
      <c r="AN830" s="13"/>
      <c r="AO830" s="13"/>
      <c r="AP830" s="14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10"/>
      <c r="CY830" s="10"/>
      <c r="CZ830" s="10"/>
      <c r="DA830" s="10"/>
      <c r="DB830" s="10"/>
      <c r="DC830" s="10"/>
      <c r="DD830" s="10"/>
      <c r="DE830" s="10"/>
      <c r="DF830" s="10"/>
    </row>
    <row r="831" spans="1:110" s="11" customForma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4"/>
      <c r="AH831" s="13"/>
      <c r="AI831" s="17"/>
      <c r="AJ831" s="15"/>
      <c r="AK831" s="14"/>
      <c r="AL831" s="14"/>
      <c r="AM831" s="13"/>
      <c r="AN831" s="13"/>
      <c r="AO831" s="13"/>
      <c r="AP831" s="14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  <c r="CC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  <c r="CW831" s="10"/>
      <c r="CX831" s="10"/>
      <c r="CY831" s="10"/>
      <c r="CZ831" s="10"/>
      <c r="DA831" s="10"/>
      <c r="DB831" s="10"/>
      <c r="DC831" s="10"/>
      <c r="DD831" s="10"/>
      <c r="DE831" s="10"/>
      <c r="DF831" s="10"/>
    </row>
    <row r="832" spans="1:110" s="11" customForma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4"/>
      <c r="AH832" s="13"/>
      <c r="AI832" s="17"/>
      <c r="AJ832" s="15"/>
      <c r="AK832" s="14"/>
      <c r="AL832" s="14"/>
      <c r="AM832" s="13"/>
      <c r="AN832" s="13"/>
      <c r="AO832" s="13"/>
      <c r="AP832" s="14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  <c r="CW832" s="10"/>
      <c r="CX832" s="10"/>
      <c r="CY832" s="10"/>
      <c r="CZ832" s="10"/>
      <c r="DA832" s="10"/>
      <c r="DB832" s="10"/>
      <c r="DC832" s="10"/>
      <c r="DD832" s="10"/>
      <c r="DE832" s="10"/>
      <c r="DF832" s="10"/>
    </row>
    <row r="833" spans="1:110" s="11" customForma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4"/>
      <c r="AH833" s="13"/>
      <c r="AI833" s="17"/>
      <c r="AJ833" s="15"/>
      <c r="AK833" s="14"/>
      <c r="AL833" s="14"/>
      <c r="AM833" s="13"/>
      <c r="AN833" s="13"/>
      <c r="AO833" s="13"/>
      <c r="AP833" s="14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  <c r="CC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  <c r="CW833" s="10"/>
      <c r="CX833" s="10"/>
      <c r="CY833" s="10"/>
      <c r="CZ833" s="10"/>
      <c r="DA833" s="10"/>
      <c r="DB833" s="10"/>
      <c r="DC833" s="10"/>
      <c r="DD833" s="10"/>
      <c r="DE833" s="10"/>
      <c r="DF833" s="10"/>
    </row>
    <row r="834" spans="1:110" s="11" customForma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4"/>
      <c r="AH834" s="13"/>
      <c r="AI834" s="17"/>
      <c r="AJ834" s="15"/>
      <c r="AK834" s="14"/>
      <c r="AL834" s="14"/>
      <c r="AM834" s="13"/>
      <c r="AN834" s="13"/>
      <c r="AO834" s="13"/>
      <c r="AP834" s="14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  <c r="DC834" s="10"/>
      <c r="DD834" s="10"/>
      <c r="DE834" s="10"/>
      <c r="DF834" s="10"/>
    </row>
    <row r="835" spans="1:110" s="11" customForma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4"/>
      <c r="AH835" s="13"/>
      <c r="AI835" s="17"/>
      <c r="AJ835" s="15"/>
      <c r="AK835" s="14"/>
      <c r="AL835" s="14"/>
      <c r="AM835" s="13"/>
      <c r="AN835" s="13"/>
      <c r="AO835" s="13"/>
      <c r="AP835" s="14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  <c r="DC835" s="10"/>
      <c r="DD835" s="10"/>
      <c r="DE835" s="10"/>
      <c r="DF835" s="10"/>
    </row>
    <row r="836" spans="1:110" s="11" customForma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4"/>
      <c r="AH836" s="13"/>
      <c r="AI836" s="17"/>
      <c r="AJ836" s="15"/>
      <c r="AK836" s="14"/>
      <c r="AL836" s="14"/>
      <c r="AM836" s="13"/>
      <c r="AN836" s="13"/>
      <c r="AO836" s="13"/>
      <c r="AP836" s="14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  <c r="CC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  <c r="CW836" s="10"/>
      <c r="CX836" s="10"/>
      <c r="CY836" s="10"/>
      <c r="CZ836" s="10"/>
      <c r="DA836" s="10"/>
      <c r="DB836" s="10"/>
      <c r="DC836" s="10"/>
      <c r="DD836" s="10"/>
      <c r="DE836" s="10"/>
      <c r="DF836" s="10"/>
    </row>
    <row r="837" spans="1:110" s="11" customForma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4"/>
      <c r="AH837" s="13"/>
      <c r="AI837" s="17"/>
      <c r="AJ837" s="15"/>
      <c r="AK837" s="14"/>
      <c r="AL837" s="14"/>
      <c r="AM837" s="13"/>
      <c r="AN837" s="13"/>
      <c r="AO837" s="13"/>
      <c r="AP837" s="14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  <c r="CC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  <c r="CW837" s="10"/>
      <c r="CX837" s="10"/>
      <c r="CY837" s="10"/>
      <c r="CZ837" s="10"/>
      <c r="DA837" s="10"/>
      <c r="DB837" s="10"/>
      <c r="DC837" s="10"/>
      <c r="DD837" s="10"/>
      <c r="DE837" s="10"/>
      <c r="DF837" s="10"/>
    </row>
    <row r="838" spans="1:110" s="11" customForma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4"/>
      <c r="AH838" s="13"/>
      <c r="AI838" s="17"/>
      <c r="AJ838" s="15"/>
      <c r="AK838" s="14"/>
      <c r="AL838" s="14"/>
      <c r="AM838" s="13"/>
      <c r="AN838" s="13"/>
      <c r="AO838" s="13"/>
      <c r="AP838" s="14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  <c r="CC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  <c r="CW838" s="10"/>
      <c r="CX838" s="10"/>
      <c r="CY838" s="10"/>
      <c r="CZ838" s="10"/>
      <c r="DA838" s="10"/>
      <c r="DB838" s="10"/>
      <c r="DC838" s="10"/>
      <c r="DD838" s="10"/>
      <c r="DE838" s="10"/>
      <c r="DF838" s="10"/>
    </row>
    <row r="839" spans="1:110" s="11" customForma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4"/>
      <c r="AH839" s="13"/>
      <c r="AI839" s="17"/>
      <c r="AJ839" s="15"/>
      <c r="AK839" s="14"/>
      <c r="AL839" s="14"/>
      <c r="AM839" s="13"/>
      <c r="AN839" s="13"/>
      <c r="AO839" s="13"/>
      <c r="AP839" s="14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  <c r="CC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  <c r="CW839" s="10"/>
      <c r="CX839" s="10"/>
      <c r="CY839" s="10"/>
      <c r="CZ839" s="10"/>
      <c r="DA839" s="10"/>
      <c r="DB839" s="10"/>
      <c r="DC839" s="10"/>
      <c r="DD839" s="10"/>
      <c r="DE839" s="10"/>
      <c r="DF839" s="10"/>
    </row>
    <row r="840" spans="1:110" s="11" customForma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4"/>
      <c r="AH840" s="13"/>
      <c r="AI840" s="17"/>
      <c r="AJ840" s="15"/>
      <c r="AK840" s="14"/>
      <c r="AL840" s="14"/>
      <c r="AM840" s="13"/>
      <c r="AN840" s="13"/>
      <c r="AO840" s="13"/>
      <c r="AP840" s="14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  <c r="CC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  <c r="CX840" s="10"/>
      <c r="CY840" s="10"/>
      <c r="CZ840" s="10"/>
      <c r="DA840" s="10"/>
      <c r="DB840" s="10"/>
      <c r="DC840" s="10"/>
      <c r="DD840" s="10"/>
      <c r="DE840" s="10"/>
      <c r="DF840" s="10"/>
    </row>
    <row r="841" spans="1:110" s="11" customForma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4"/>
      <c r="AH841" s="13"/>
      <c r="AI841" s="17"/>
      <c r="AJ841" s="15"/>
      <c r="AK841" s="14"/>
      <c r="AL841" s="14"/>
      <c r="AM841" s="13"/>
      <c r="AN841" s="13"/>
      <c r="AO841" s="13"/>
      <c r="AP841" s="14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  <c r="CC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  <c r="CW841" s="10"/>
      <c r="CX841" s="10"/>
      <c r="CY841" s="10"/>
      <c r="CZ841" s="10"/>
      <c r="DA841" s="10"/>
      <c r="DB841" s="10"/>
      <c r="DC841" s="10"/>
      <c r="DD841" s="10"/>
      <c r="DE841" s="10"/>
      <c r="DF841" s="10"/>
    </row>
    <row r="842" spans="1:110" s="11" customForma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4"/>
      <c r="AH842" s="13"/>
      <c r="AI842" s="17"/>
      <c r="AJ842" s="15"/>
      <c r="AK842" s="14"/>
      <c r="AL842" s="14"/>
      <c r="AM842" s="13"/>
      <c r="AN842" s="13"/>
      <c r="AO842" s="13"/>
      <c r="AP842" s="14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  <c r="CW842" s="10"/>
      <c r="CX842" s="10"/>
      <c r="CY842" s="10"/>
      <c r="CZ842" s="10"/>
      <c r="DA842" s="10"/>
      <c r="DB842" s="10"/>
      <c r="DC842" s="10"/>
      <c r="DD842" s="10"/>
      <c r="DE842" s="10"/>
      <c r="DF842" s="10"/>
    </row>
    <row r="843" spans="1:110" s="11" customForma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4"/>
      <c r="AH843" s="13"/>
      <c r="AI843" s="17"/>
      <c r="AJ843" s="15"/>
      <c r="AK843" s="14"/>
      <c r="AL843" s="14"/>
      <c r="AM843" s="13"/>
      <c r="AN843" s="13"/>
      <c r="AO843" s="13"/>
      <c r="AP843" s="14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  <c r="CC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  <c r="CW843" s="10"/>
      <c r="CX843" s="10"/>
      <c r="CY843" s="10"/>
      <c r="CZ843" s="10"/>
      <c r="DA843" s="10"/>
      <c r="DB843" s="10"/>
      <c r="DC843" s="10"/>
      <c r="DD843" s="10"/>
      <c r="DE843" s="10"/>
      <c r="DF843" s="10"/>
    </row>
    <row r="844" spans="1:110" s="11" customForma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4"/>
      <c r="AH844" s="13"/>
      <c r="AI844" s="17"/>
      <c r="AJ844" s="15"/>
      <c r="AK844" s="14"/>
      <c r="AL844" s="14"/>
      <c r="AM844" s="13"/>
      <c r="AN844" s="13"/>
      <c r="AO844" s="13"/>
      <c r="AP844" s="14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  <c r="CC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  <c r="CW844" s="10"/>
      <c r="CX844" s="10"/>
      <c r="CY844" s="10"/>
      <c r="CZ844" s="10"/>
      <c r="DA844" s="10"/>
      <c r="DB844" s="10"/>
      <c r="DC844" s="10"/>
      <c r="DD844" s="10"/>
      <c r="DE844" s="10"/>
      <c r="DF844" s="10"/>
    </row>
    <row r="845" spans="1:110" s="11" customForma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4"/>
      <c r="AH845" s="13"/>
      <c r="AI845" s="17"/>
      <c r="AJ845" s="15"/>
      <c r="AK845" s="14"/>
      <c r="AL845" s="14"/>
      <c r="AM845" s="13"/>
      <c r="AN845" s="13"/>
      <c r="AO845" s="13"/>
      <c r="AP845" s="14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  <c r="CC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  <c r="CW845" s="10"/>
      <c r="CX845" s="10"/>
      <c r="CY845" s="10"/>
      <c r="CZ845" s="10"/>
      <c r="DA845" s="10"/>
      <c r="DB845" s="10"/>
      <c r="DC845" s="10"/>
      <c r="DD845" s="10"/>
      <c r="DE845" s="10"/>
      <c r="DF845" s="10"/>
    </row>
    <row r="846" spans="1:110" s="11" customForma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4"/>
      <c r="AH846" s="13"/>
      <c r="AI846" s="17"/>
      <c r="AJ846" s="15"/>
      <c r="AK846" s="14"/>
      <c r="AL846" s="14"/>
      <c r="AM846" s="13"/>
      <c r="AN846" s="13"/>
      <c r="AO846" s="13"/>
      <c r="AP846" s="14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  <c r="CC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  <c r="CW846" s="10"/>
      <c r="CX846" s="10"/>
      <c r="CY846" s="10"/>
      <c r="CZ846" s="10"/>
      <c r="DA846" s="10"/>
      <c r="DB846" s="10"/>
      <c r="DC846" s="10"/>
      <c r="DD846" s="10"/>
      <c r="DE846" s="10"/>
      <c r="DF846" s="10"/>
    </row>
    <row r="847" spans="1:110" s="11" customForma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4"/>
      <c r="AH847" s="13"/>
      <c r="AI847" s="17"/>
      <c r="AJ847" s="15"/>
      <c r="AK847" s="14"/>
      <c r="AL847" s="14"/>
      <c r="AM847" s="13"/>
      <c r="AN847" s="13"/>
      <c r="AO847" s="13"/>
      <c r="AP847" s="14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  <c r="CC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  <c r="CW847" s="10"/>
      <c r="CX847" s="10"/>
      <c r="CY847" s="10"/>
      <c r="CZ847" s="10"/>
      <c r="DA847" s="10"/>
      <c r="DB847" s="10"/>
      <c r="DC847" s="10"/>
      <c r="DD847" s="10"/>
      <c r="DE847" s="10"/>
      <c r="DF847" s="10"/>
    </row>
    <row r="848" spans="1:110" s="11" customForma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4"/>
      <c r="AH848" s="13"/>
      <c r="AI848" s="17"/>
      <c r="AJ848" s="15"/>
      <c r="AK848" s="14"/>
      <c r="AL848" s="14"/>
      <c r="AM848" s="13"/>
      <c r="AN848" s="13"/>
      <c r="AO848" s="13"/>
      <c r="AP848" s="14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  <c r="CC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  <c r="CW848" s="10"/>
      <c r="CX848" s="10"/>
      <c r="CY848" s="10"/>
      <c r="CZ848" s="10"/>
      <c r="DA848" s="10"/>
      <c r="DB848" s="10"/>
      <c r="DC848" s="10"/>
      <c r="DD848" s="10"/>
      <c r="DE848" s="10"/>
      <c r="DF848" s="10"/>
    </row>
    <row r="849" spans="1:110" s="11" customForma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4"/>
      <c r="AH849" s="13"/>
      <c r="AI849" s="17"/>
      <c r="AJ849" s="15"/>
      <c r="AK849" s="14"/>
      <c r="AL849" s="14"/>
      <c r="AM849" s="13"/>
      <c r="AN849" s="13"/>
      <c r="AO849" s="13"/>
      <c r="AP849" s="14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  <c r="CC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  <c r="CW849" s="10"/>
      <c r="CX849" s="10"/>
      <c r="CY849" s="10"/>
      <c r="CZ849" s="10"/>
      <c r="DA849" s="10"/>
      <c r="DB849" s="10"/>
      <c r="DC849" s="10"/>
      <c r="DD849" s="10"/>
      <c r="DE849" s="10"/>
      <c r="DF849" s="10"/>
    </row>
    <row r="850" spans="1:110" s="11" customForma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4"/>
      <c r="AH850" s="13"/>
      <c r="AI850" s="17"/>
      <c r="AJ850" s="15"/>
      <c r="AK850" s="14"/>
      <c r="AL850" s="14"/>
      <c r="AM850" s="13"/>
      <c r="AN850" s="13"/>
      <c r="AO850" s="13"/>
      <c r="AP850" s="14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  <c r="CC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  <c r="CW850" s="10"/>
      <c r="CX850" s="10"/>
      <c r="CY850" s="10"/>
      <c r="CZ850" s="10"/>
      <c r="DA850" s="10"/>
      <c r="DB850" s="10"/>
      <c r="DC850" s="10"/>
      <c r="DD850" s="10"/>
      <c r="DE850" s="10"/>
      <c r="DF850" s="10"/>
    </row>
    <row r="851" spans="1:110" s="11" customForma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4"/>
      <c r="AH851" s="13"/>
      <c r="AI851" s="17"/>
      <c r="AJ851" s="15"/>
      <c r="AK851" s="14"/>
      <c r="AL851" s="14"/>
      <c r="AM851" s="13"/>
      <c r="AN851" s="13"/>
      <c r="AO851" s="13"/>
      <c r="AP851" s="14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  <c r="CC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  <c r="CW851" s="10"/>
      <c r="CX851" s="10"/>
      <c r="CY851" s="10"/>
      <c r="CZ851" s="10"/>
      <c r="DA851" s="10"/>
      <c r="DB851" s="10"/>
      <c r="DC851" s="10"/>
      <c r="DD851" s="10"/>
      <c r="DE851" s="10"/>
      <c r="DF851" s="10"/>
    </row>
    <row r="852" spans="1:110" s="11" customForma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4"/>
      <c r="AH852" s="13"/>
      <c r="AI852" s="17"/>
      <c r="AJ852" s="15"/>
      <c r="AK852" s="14"/>
      <c r="AL852" s="14"/>
      <c r="AM852" s="13"/>
      <c r="AN852" s="13"/>
      <c r="AO852" s="13"/>
      <c r="AP852" s="14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  <c r="CW852" s="10"/>
      <c r="CX852" s="10"/>
      <c r="CY852" s="10"/>
      <c r="CZ852" s="10"/>
      <c r="DA852" s="10"/>
      <c r="DB852" s="10"/>
      <c r="DC852" s="10"/>
      <c r="DD852" s="10"/>
      <c r="DE852" s="10"/>
      <c r="DF852" s="10"/>
    </row>
    <row r="853" spans="1:110" s="11" customForma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4"/>
      <c r="AH853" s="13"/>
      <c r="AI853" s="17"/>
      <c r="AJ853" s="15"/>
      <c r="AK853" s="14"/>
      <c r="AL853" s="14"/>
      <c r="AM853" s="13"/>
      <c r="AN853" s="13"/>
      <c r="AO853" s="13"/>
      <c r="AP853" s="14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10"/>
      <c r="CY853" s="10"/>
      <c r="CZ853" s="10"/>
      <c r="DA853" s="10"/>
      <c r="DB853" s="10"/>
      <c r="DC853" s="10"/>
      <c r="DD853" s="10"/>
      <c r="DE853" s="10"/>
      <c r="DF853" s="10"/>
    </row>
    <row r="854" spans="1:110" s="11" customForma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4"/>
      <c r="AH854" s="13"/>
      <c r="AI854" s="17"/>
      <c r="AJ854" s="15"/>
      <c r="AK854" s="14"/>
      <c r="AL854" s="14"/>
      <c r="AM854" s="13"/>
      <c r="AN854" s="13"/>
      <c r="AO854" s="13"/>
      <c r="AP854" s="14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10"/>
      <c r="CY854" s="10"/>
      <c r="CZ854" s="10"/>
      <c r="DA854" s="10"/>
      <c r="DB854" s="10"/>
      <c r="DC854" s="10"/>
      <c r="DD854" s="10"/>
      <c r="DE854" s="10"/>
      <c r="DF854" s="10"/>
    </row>
    <row r="855" spans="1:110" s="11" customForma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4"/>
      <c r="AH855" s="13"/>
      <c r="AI855" s="17"/>
      <c r="AJ855" s="15"/>
      <c r="AK855" s="14"/>
      <c r="AL855" s="14"/>
      <c r="AM855" s="13"/>
      <c r="AN855" s="13"/>
      <c r="AO855" s="13"/>
      <c r="AP855" s="14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  <c r="CX855" s="10"/>
      <c r="CY855" s="10"/>
      <c r="CZ855" s="10"/>
      <c r="DA855" s="10"/>
      <c r="DB855" s="10"/>
      <c r="DC855" s="10"/>
      <c r="DD855" s="10"/>
      <c r="DE855" s="10"/>
      <c r="DF855" s="10"/>
    </row>
    <row r="856" spans="1:110" s="11" customForma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4"/>
      <c r="AH856" s="13"/>
      <c r="AI856" s="17"/>
      <c r="AJ856" s="15"/>
      <c r="AK856" s="14"/>
      <c r="AL856" s="14"/>
      <c r="AM856" s="13"/>
      <c r="AN856" s="13"/>
      <c r="AO856" s="13"/>
      <c r="AP856" s="14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  <c r="CX856" s="10"/>
      <c r="CY856" s="10"/>
      <c r="CZ856" s="10"/>
      <c r="DA856" s="10"/>
      <c r="DB856" s="10"/>
      <c r="DC856" s="10"/>
      <c r="DD856" s="10"/>
      <c r="DE856" s="10"/>
      <c r="DF856" s="10"/>
    </row>
    <row r="857" spans="1:110" s="11" customForma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4"/>
      <c r="AH857" s="13"/>
      <c r="AI857" s="17"/>
      <c r="AJ857" s="15"/>
      <c r="AK857" s="14"/>
      <c r="AL857" s="14"/>
      <c r="AM857" s="13"/>
      <c r="AN857" s="13"/>
      <c r="AO857" s="13"/>
      <c r="AP857" s="14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  <c r="CW857" s="10"/>
      <c r="CX857" s="10"/>
      <c r="CY857" s="10"/>
      <c r="CZ857" s="10"/>
      <c r="DA857" s="10"/>
      <c r="DB857" s="10"/>
      <c r="DC857" s="10"/>
      <c r="DD857" s="10"/>
      <c r="DE857" s="10"/>
      <c r="DF857" s="10"/>
    </row>
    <row r="858" spans="1:110" s="11" customForma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4"/>
      <c r="AH858" s="13"/>
      <c r="AI858" s="17"/>
      <c r="AJ858" s="15"/>
      <c r="AK858" s="14"/>
      <c r="AL858" s="14"/>
      <c r="AM858" s="13"/>
      <c r="AN858" s="13"/>
      <c r="AO858" s="13"/>
      <c r="AP858" s="14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  <c r="CW858" s="10"/>
      <c r="CX858" s="10"/>
      <c r="CY858" s="10"/>
      <c r="CZ858" s="10"/>
      <c r="DA858" s="10"/>
      <c r="DB858" s="10"/>
      <c r="DC858" s="10"/>
      <c r="DD858" s="10"/>
      <c r="DE858" s="10"/>
      <c r="DF858" s="10"/>
    </row>
    <row r="859" spans="1:110" s="11" customForma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4"/>
      <c r="AH859" s="13"/>
      <c r="AI859" s="17"/>
      <c r="AJ859" s="15"/>
      <c r="AK859" s="14"/>
      <c r="AL859" s="14"/>
      <c r="AM859" s="13"/>
      <c r="AN859" s="13"/>
      <c r="AO859" s="13"/>
      <c r="AP859" s="14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  <c r="CW859" s="10"/>
      <c r="CX859" s="10"/>
      <c r="CY859" s="10"/>
      <c r="CZ859" s="10"/>
      <c r="DA859" s="10"/>
      <c r="DB859" s="10"/>
      <c r="DC859" s="10"/>
      <c r="DD859" s="10"/>
      <c r="DE859" s="10"/>
      <c r="DF859" s="10"/>
    </row>
    <row r="860" spans="1:110" s="11" customForma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4"/>
      <c r="AH860" s="13"/>
      <c r="AI860" s="17"/>
      <c r="AJ860" s="15"/>
      <c r="AK860" s="14"/>
      <c r="AL860" s="14"/>
      <c r="AM860" s="13"/>
      <c r="AN860" s="13"/>
      <c r="AO860" s="13"/>
      <c r="AP860" s="14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10"/>
      <c r="CY860" s="10"/>
      <c r="CZ860" s="10"/>
      <c r="DA860" s="10"/>
      <c r="DB860" s="10"/>
      <c r="DC860" s="10"/>
      <c r="DD860" s="10"/>
      <c r="DE860" s="10"/>
      <c r="DF860" s="10"/>
    </row>
    <row r="861" spans="1:110" s="11" customForma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4"/>
      <c r="AH861" s="13"/>
      <c r="AI861" s="17"/>
      <c r="AJ861" s="15"/>
      <c r="AK861" s="14"/>
      <c r="AL861" s="14"/>
      <c r="AM861" s="13"/>
      <c r="AN861" s="13"/>
      <c r="AO861" s="13"/>
      <c r="AP861" s="14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10"/>
      <c r="CY861" s="10"/>
      <c r="CZ861" s="10"/>
      <c r="DA861" s="10"/>
      <c r="DB861" s="10"/>
      <c r="DC861" s="10"/>
      <c r="DD861" s="10"/>
      <c r="DE861" s="10"/>
      <c r="DF861" s="10"/>
    </row>
    <row r="862" spans="1:110" s="11" customForma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4"/>
      <c r="AH862" s="13"/>
      <c r="AI862" s="17"/>
      <c r="AJ862" s="15"/>
      <c r="AK862" s="14"/>
      <c r="AL862" s="14"/>
      <c r="AM862" s="13"/>
      <c r="AN862" s="13"/>
      <c r="AO862" s="13"/>
      <c r="AP862" s="14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  <c r="CW862" s="10"/>
      <c r="CX862" s="10"/>
      <c r="CY862" s="10"/>
      <c r="CZ862" s="10"/>
      <c r="DA862" s="10"/>
      <c r="DB862" s="10"/>
      <c r="DC862" s="10"/>
      <c r="DD862" s="10"/>
      <c r="DE862" s="10"/>
      <c r="DF862" s="10"/>
    </row>
    <row r="863" spans="1:110" s="11" customForma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4"/>
      <c r="AH863" s="13"/>
      <c r="AI863" s="17"/>
      <c r="AJ863" s="15"/>
      <c r="AK863" s="14"/>
      <c r="AL863" s="14"/>
      <c r="AM863" s="13"/>
      <c r="AN863" s="13"/>
      <c r="AO863" s="13"/>
      <c r="AP863" s="14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  <c r="CW863" s="10"/>
      <c r="CX863" s="10"/>
      <c r="CY863" s="10"/>
      <c r="CZ863" s="10"/>
      <c r="DA863" s="10"/>
      <c r="DB863" s="10"/>
      <c r="DC863" s="10"/>
      <c r="DD863" s="10"/>
      <c r="DE863" s="10"/>
      <c r="DF863" s="10"/>
    </row>
    <row r="864" spans="1:110" s="11" customForma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4"/>
      <c r="AH864" s="13"/>
      <c r="AI864" s="17"/>
      <c r="AJ864" s="15"/>
      <c r="AK864" s="14"/>
      <c r="AL864" s="14"/>
      <c r="AM864" s="13"/>
      <c r="AN864" s="13"/>
      <c r="AO864" s="13"/>
      <c r="AP864" s="14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  <c r="CW864" s="10"/>
      <c r="CX864" s="10"/>
      <c r="CY864" s="10"/>
      <c r="CZ864" s="10"/>
      <c r="DA864" s="10"/>
      <c r="DB864" s="10"/>
      <c r="DC864" s="10"/>
      <c r="DD864" s="10"/>
      <c r="DE864" s="10"/>
      <c r="DF864" s="10"/>
    </row>
    <row r="865" spans="1:110" s="11" customForma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4"/>
      <c r="AH865" s="13"/>
      <c r="AI865" s="17"/>
      <c r="AJ865" s="15"/>
      <c r="AK865" s="14"/>
      <c r="AL865" s="14"/>
      <c r="AM865" s="13"/>
      <c r="AN865" s="13"/>
      <c r="AO865" s="13"/>
      <c r="AP865" s="14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10"/>
      <c r="CY865" s="10"/>
      <c r="CZ865" s="10"/>
      <c r="DA865" s="10"/>
      <c r="DB865" s="10"/>
      <c r="DC865" s="10"/>
      <c r="DD865" s="10"/>
      <c r="DE865" s="10"/>
      <c r="DF865" s="10"/>
    </row>
    <row r="866" spans="1:110" s="11" customForma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4"/>
      <c r="AH866" s="13"/>
      <c r="AI866" s="17"/>
      <c r="AJ866" s="15"/>
      <c r="AK866" s="14"/>
      <c r="AL866" s="14"/>
      <c r="AM866" s="13"/>
      <c r="AN866" s="13"/>
      <c r="AO866" s="13"/>
      <c r="AP866" s="14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10"/>
      <c r="CY866" s="10"/>
      <c r="CZ866" s="10"/>
      <c r="DA866" s="10"/>
      <c r="DB866" s="10"/>
      <c r="DC866" s="10"/>
      <c r="DD866" s="10"/>
      <c r="DE866" s="10"/>
      <c r="DF866" s="10"/>
    </row>
    <row r="867" spans="1:110" s="11" customForma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4"/>
      <c r="AH867" s="13"/>
      <c r="AI867" s="17"/>
      <c r="AJ867" s="15"/>
      <c r="AK867" s="14"/>
      <c r="AL867" s="14"/>
      <c r="AM867" s="13"/>
      <c r="AN867" s="13"/>
      <c r="AO867" s="13"/>
      <c r="AP867" s="14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  <c r="CX867" s="10"/>
      <c r="CY867" s="10"/>
      <c r="CZ867" s="10"/>
      <c r="DA867" s="10"/>
      <c r="DB867" s="10"/>
      <c r="DC867" s="10"/>
      <c r="DD867" s="10"/>
      <c r="DE867" s="10"/>
      <c r="DF867" s="10"/>
    </row>
    <row r="868" spans="1:110" s="11" customForma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4"/>
      <c r="AH868" s="13"/>
      <c r="AI868" s="17"/>
      <c r="AJ868" s="15"/>
      <c r="AK868" s="14"/>
      <c r="AL868" s="14"/>
      <c r="AM868" s="13"/>
      <c r="AN868" s="13"/>
      <c r="AO868" s="13"/>
      <c r="AP868" s="14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  <c r="CW868" s="10"/>
      <c r="CX868" s="10"/>
      <c r="CY868" s="10"/>
      <c r="CZ868" s="10"/>
      <c r="DA868" s="10"/>
      <c r="DB868" s="10"/>
      <c r="DC868" s="10"/>
      <c r="DD868" s="10"/>
      <c r="DE868" s="10"/>
      <c r="DF868" s="10"/>
    </row>
    <row r="869" spans="1:110" s="11" customForma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4"/>
      <c r="AH869" s="13"/>
      <c r="AI869" s="17"/>
      <c r="AJ869" s="15"/>
      <c r="AK869" s="14"/>
      <c r="AL869" s="14"/>
      <c r="AM869" s="13"/>
      <c r="AN869" s="13"/>
      <c r="AO869" s="13"/>
      <c r="AP869" s="14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10"/>
      <c r="CY869" s="10"/>
      <c r="CZ869" s="10"/>
      <c r="DA869" s="10"/>
      <c r="DB869" s="10"/>
      <c r="DC869" s="10"/>
      <c r="DD869" s="10"/>
      <c r="DE869" s="10"/>
      <c r="DF869" s="10"/>
    </row>
    <row r="870" spans="1:110" s="11" customForma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4"/>
      <c r="AH870" s="13"/>
      <c r="AI870" s="17"/>
      <c r="AJ870" s="15"/>
      <c r="AK870" s="14"/>
      <c r="AL870" s="14"/>
      <c r="AM870" s="13"/>
      <c r="AN870" s="13"/>
      <c r="AO870" s="13"/>
      <c r="AP870" s="14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  <c r="CW870" s="10"/>
      <c r="CX870" s="10"/>
      <c r="CY870" s="10"/>
      <c r="CZ870" s="10"/>
      <c r="DA870" s="10"/>
      <c r="DB870" s="10"/>
      <c r="DC870" s="10"/>
      <c r="DD870" s="10"/>
      <c r="DE870" s="10"/>
      <c r="DF870" s="10"/>
    </row>
    <row r="871" spans="1:110" s="11" customForma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4"/>
      <c r="AH871" s="13"/>
      <c r="AI871" s="17"/>
      <c r="AJ871" s="15"/>
      <c r="AK871" s="14"/>
      <c r="AL871" s="14"/>
      <c r="AM871" s="13"/>
      <c r="AN871" s="13"/>
      <c r="AO871" s="13"/>
      <c r="AP871" s="14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  <c r="CX871" s="10"/>
      <c r="CY871" s="10"/>
      <c r="CZ871" s="10"/>
      <c r="DA871" s="10"/>
      <c r="DB871" s="10"/>
      <c r="DC871" s="10"/>
      <c r="DD871" s="10"/>
      <c r="DE871" s="10"/>
      <c r="DF871" s="10"/>
    </row>
    <row r="872" spans="1:110" s="11" customForma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4"/>
      <c r="AH872" s="13"/>
      <c r="AI872" s="17"/>
      <c r="AJ872" s="15"/>
      <c r="AK872" s="14"/>
      <c r="AL872" s="14"/>
      <c r="AM872" s="13"/>
      <c r="AN872" s="13"/>
      <c r="AO872" s="13"/>
      <c r="AP872" s="14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  <c r="CW872" s="10"/>
      <c r="CX872" s="10"/>
      <c r="CY872" s="10"/>
      <c r="CZ872" s="10"/>
      <c r="DA872" s="10"/>
      <c r="DB872" s="10"/>
      <c r="DC872" s="10"/>
      <c r="DD872" s="10"/>
      <c r="DE872" s="10"/>
      <c r="DF872" s="10"/>
    </row>
    <row r="873" spans="1:110" s="11" customForma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4"/>
      <c r="AH873" s="13"/>
      <c r="AI873" s="17"/>
      <c r="AJ873" s="15"/>
      <c r="AK873" s="14"/>
      <c r="AL873" s="14"/>
      <c r="AM873" s="13"/>
      <c r="AN873" s="13"/>
      <c r="AO873" s="13"/>
      <c r="AP873" s="14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10"/>
      <c r="CY873" s="10"/>
      <c r="CZ873" s="10"/>
      <c r="DA873" s="10"/>
      <c r="DB873" s="10"/>
      <c r="DC873" s="10"/>
      <c r="DD873" s="10"/>
      <c r="DE873" s="10"/>
      <c r="DF873" s="10"/>
    </row>
    <row r="874" spans="1:110" s="11" customForma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4"/>
      <c r="AH874" s="13"/>
      <c r="AI874" s="17"/>
      <c r="AJ874" s="15"/>
      <c r="AK874" s="14"/>
      <c r="AL874" s="14"/>
      <c r="AM874" s="13"/>
      <c r="AN874" s="13"/>
      <c r="AO874" s="13"/>
      <c r="AP874" s="14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10"/>
      <c r="CY874" s="10"/>
      <c r="CZ874" s="10"/>
      <c r="DA874" s="10"/>
      <c r="DB874" s="10"/>
      <c r="DC874" s="10"/>
      <c r="DD874" s="10"/>
      <c r="DE874" s="10"/>
      <c r="DF874" s="10"/>
    </row>
    <row r="875" spans="1:110" s="11" customForma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4"/>
      <c r="AH875" s="13"/>
      <c r="AI875" s="17"/>
      <c r="AJ875" s="15"/>
      <c r="AK875" s="14"/>
      <c r="AL875" s="14"/>
      <c r="AM875" s="13"/>
      <c r="AN875" s="13"/>
      <c r="AO875" s="13"/>
      <c r="AP875" s="14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  <c r="CW875" s="10"/>
      <c r="CX875" s="10"/>
      <c r="CY875" s="10"/>
      <c r="CZ875" s="10"/>
      <c r="DA875" s="10"/>
      <c r="DB875" s="10"/>
      <c r="DC875" s="10"/>
      <c r="DD875" s="10"/>
      <c r="DE875" s="10"/>
      <c r="DF875" s="10"/>
    </row>
    <row r="876" spans="1:110" s="11" customForma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4"/>
      <c r="AH876" s="13"/>
      <c r="AI876" s="17"/>
      <c r="AJ876" s="15"/>
      <c r="AK876" s="14"/>
      <c r="AL876" s="14"/>
      <c r="AM876" s="13"/>
      <c r="AN876" s="13"/>
      <c r="AO876" s="13"/>
      <c r="AP876" s="14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  <c r="CW876" s="10"/>
      <c r="CX876" s="10"/>
      <c r="CY876" s="10"/>
      <c r="CZ876" s="10"/>
      <c r="DA876" s="10"/>
      <c r="DB876" s="10"/>
      <c r="DC876" s="10"/>
      <c r="DD876" s="10"/>
      <c r="DE876" s="10"/>
      <c r="DF876" s="10"/>
    </row>
    <row r="877" spans="1:110" s="11" customForma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4"/>
      <c r="AH877" s="13"/>
      <c r="AI877" s="17"/>
      <c r="AJ877" s="15"/>
      <c r="AK877" s="14"/>
      <c r="AL877" s="14"/>
      <c r="AM877" s="13"/>
      <c r="AN877" s="13"/>
      <c r="AO877" s="13"/>
      <c r="AP877" s="14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10"/>
      <c r="CY877" s="10"/>
      <c r="CZ877" s="10"/>
      <c r="DA877" s="10"/>
      <c r="DB877" s="10"/>
      <c r="DC877" s="10"/>
      <c r="DD877" s="10"/>
      <c r="DE877" s="10"/>
      <c r="DF877" s="10"/>
    </row>
    <row r="878" spans="1:110" s="11" customForma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4"/>
      <c r="AH878" s="13"/>
      <c r="AI878" s="17"/>
      <c r="AJ878" s="15"/>
      <c r="AK878" s="14"/>
      <c r="AL878" s="14"/>
      <c r="AM878" s="13"/>
      <c r="AN878" s="13"/>
      <c r="AO878" s="13"/>
      <c r="AP878" s="14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10"/>
      <c r="CY878" s="10"/>
      <c r="CZ878" s="10"/>
      <c r="DA878" s="10"/>
      <c r="DB878" s="10"/>
      <c r="DC878" s="10"/>
      <c r="DD878" s="10"/>
      <c r="DE878" s="10"/>
      <c r="DF878" s="10"/>
    </row>
    <row r="879" spans="1:110" s="11" customForma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4"/>
      <c r="AH879" s="13"/>
      <c r="AI879" s="17"/>
      <c r="AJ879" s="15"/>
      <c r="AK879" s="14"/>
      <c r="AL879" s="14"/>
      <c r="AM879" s="13"/>
      <c r="AN879" s="13"/>
      <c r="AO879" s="13"/>
      <c r="AP879" s="14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  <c r="CC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  <c r="CX879" s="10"/>
      <c r="CY879" s="10"/>
      <c r="CZ879" s="10"/>
      <c r="DA879" s="10"/>
      <c r="DB879" s="10"/>
      <c r="DC879" s="10"/>
      <c r="DD879" s="10"/>
      <c r="DE879" s="10"/>
      <c r="DF879" s="10"/>
    </row>
    <row r="880" spans="1:110" s="11" customForma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4"/>
      <c r="AH880" s="13"/>
      <c r="AI880" s="17"/>
      <c r="AJ880" s="15"/>
      <c r="AK880" s="14"/>
      <c r="AL880" s="14"/>
      <c r="AM880" s="13"/>
      <c r="AN880" s="13"/>
      <c r="AO880" s="13"/>
      <c r="AP880" s="14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  <c r="CW880" s="10"/>
      <c r="CX880" s="10"/>
      <c r="CY880" s="10"/>
      <c r="CZ880" s="10"/>
      <c r="DA880" s="10"/>
      <c r="DB880" s="10"/>
      <c r="DC880" s="10"/>
      <c r="DD880" s="10"/>
      <c r="DE880" s="10"/>
      <c r="DF880" s="10"/>
    </row>
    <row r="881" spans="1:110" s="11" customForma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4"/>
      <c r="AH881" s="13"/>
      <c r="AI881" s="17"/>
      <c r="AJ881" s="15"/>
      <c r="AK881" s="14"/>
      <c r="AL881" s="14"/>
      <c r="AM881" s="13"/>
      <c r="AN881" s="13"/>
      <c r="AO881" s="13"/>
      <c r="AP881" s="14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  <c r="CC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  <c r="CW881" s="10"/>
      <c r="CX881" s="10"/>
      <c r="CY881" s="10"/>
      <c r="CZ881" s="10"/>
      <c r="DA881" s="10"/>
      <c r="DB881" s="10"/>
      <c r="DC881" s="10"/>
      <c r="DD881" s="10"/>
      <c r="DE881" s="10"/>
      <c r="DF881" s="10"/>
    </row>
    <row r="882" spans="1:110" s="11" customForma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4"/>
      <c r="AH882" s="13"/>
      <c r="AI882" s="17"/>
      <c r="AJ882" s="15"/>
      <c r="AK882" s="14"/>
      <c r="AL882" s="14"/>
      <c r="AM882" s="13"/>
      <c r="AN882" s="13"/>
      <c r="AO882" s="13"/>
      <c r="AP882" s="14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  <c r="CC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  <c r="CW882" s="10"/>
      <c r="CX882" s="10"/>
      <c r="CY882" s="10"/>
      <c r="CZ882" s="10"/>
      <c r="DA882" s="10"/>
      <c r="DB882" s="10"/>
      <c r="DC882" s="10"/>
      <c r="DD882" s="10"/>
      <c r="DE882" s="10"/>
      <c r="DF882" s="10"/>
    </row>
    <row r="883" spans="1:110" s="11" customForma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4"/>
      <c r="AH883" s="13"/>
      <c r="AI883" s="17"/>
      <c r="AJ883" s="15"/>
      <c r="AK883" s="14"/>
      <c r="AL883" s="14"/>
      <c r="AM883" s="13"/>
      <c r="AN883" s="13"/>
      <c r="AO883" s="13"/>
      <c r="AP883" s="14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  <c r="CC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  <c r="CW883" s="10"/>
      <c r="CX883" s="10"/>
      <c r="CY883" s="10"/>
      <c r="CZ883" s="10"/>
      <c r="DA883" s="10"/>
      <c r="DB883" s="10"/>
      <c r="DC883" s="10"/>
      <c r="DD883" s="10"/>
      <c r="DE883" s="10"/>
      <c r="DF883" s="10"/>
    </row>
    <row r="884" spans="1:110" s="11" customForma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4"/>
      <c r="AH884" s="13"/>
      <c r="AI884" s="17"/>
      <c r="AJ884" s="15"/>
      <c r="AK884" s="14"/>
      <c r="AL884" s="14"/>
      <c r="AM884" s="13"/>
      <c r="AN884" s="13"/>
      <c r="AO884" s="13"/>
      <c r="AP884" s="14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  <c r="CC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  <c r="CW884" s="10"/>
      <c r="CX884" s="10"/>
      <c r="CY884" s="10"/>
      <c r="CZ884" s="10"/>
      <c r="DA884" s="10"/>
      <c r="DB884" s="10"/>
      <c r="DC884" s="10"/>
      <c r="DD884" s="10"/>
      <c r="DE884" s="10"/>
      <c r="DF884" s="10"/>
    </row>
    <row r="885" spans="1:110" s="11" customForma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4"/>
      <c r="AH885" s="13"/>
      <c r="AI885" s="17"/>
      <c r="AJ885" s="15"/>
      <c r="AK885" s="14"/>
      <c r="AL885" s="14"/>
      <c r="AM885" s="13"/>
      <c r="AN885" s="13"/>
      <c r="AO885" s="13"/>
      <c r="AP885" s="14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  <c r="CC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  <c r="CW885" s="10"/>
      <c r="CX885" s="10"/>
      <c r="CY885" s="10"/>
      <c r="CZ885" s="10"/>
      <c r="DA885" s="10"/>
      <c r="DB885" s="10"/>
      <c r="DC885" s="10"/>
      <c r="DD885" s="10"/>
      <c r="DE885" s="10"/>
      <c r="DF885" s="10"/>
    </row>
    <row r="886" spans="1:110" s="11" customForma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4"/>
      <c r="AH886" s="13"/>
      <c r="AI886" s="17"/>
      <c r="AJ886" s="15"/>
      <c r="AK886" s="14"/>
      <c r="AL886" s="14"/>
      <c r="AM886" s="13"/>
      <c r="AN886" s="13"/>
      <c r="AO886" s="13"/>
      <c r="AP886" s="14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/>
      <c r="BX886" s="10"/>
      <c r="BY886" s="10"/>
      <c r="BZ886" s="10"/>
      <c r="CA886" s="10"/>
      <c r="CB886" s="10"/>
      <c r="CC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  <c r="CU886" s="10"/>
      <c r="CV886" s="10"/>
      <c r="CW886" s="10"/>
      <c r="CX886" s="10"/>
      <c r="CY886" s="10"/>
      <c r="CZ886" s="10"/>
      <c r="DA886" s="10"/>
      <c r="DB886" s="10"/>
      <c r="DC886" s="10"/>
      <c r="DD886" s="10"/>
      <c r="DE886" s="10"/>
      <c r="DF886" s="10"/>
    </row>
    <row r="887" spans="1:110" s="11" customForma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4"/>
      <c r="AH887" s="13"/>
      <c r="AI887" s="17"/>
      <c r="AJ887" s="15"/>
      <c r="AK887" s="14"/>
      <c r="AL887" s="14"/>
      <c r="AM887" s="13"/>
      <c r="AN887" s="13"/>
      <c r="AO887" s="13"/>
      <c r="AP887" s="14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/>
      <c r="BR887" s="10"/>
      <c r="BS887" s="10"/>
      <c r="BT887" s="10"/>
      <c r="BU887" s="10"/>
      <c r="BV887" s="10"/>
      <c r="BW887" s="10"/>
      <c r="BX887" s="10"/>
      <c r="BY887" s="10"/>
      <c r="BZ887" s="10"/>
      <c r="CA887" s="10"/>
      <c r="CB887" s="10"/>
      <c r="CC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  <c r="CU887" s="10"/>
      <c r="CV887" s="10"/>
      <c r="CW887" s="10"/>
      <c r="CX887" s="10"/>
      <c r="CY887" s="10"/>
      <c r="CZ887" s="10"/>
      <c r="DA887" s="10"/>
      <c r="DB887" s="10"/>
      <c r="DC887" s="10"/>
      <c r="DD887" s="10"/>
      <c r="DE887" s="10"/>
      <c r="DF887" s="10"/>
    </row>
    <row r="888" spans="1:110" s="11" customForma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4"/>
      <c r="AH888" s="13"/>
      <c r="AI888" s="17"/>
      <c r="AJ888" s="15"/>
      <c r="AK888" s="14"/>
      <c r="AL888" s="14"/>
      <c r="AM888" s="13"/>
      <c r="AN888" s="13"/>
      <c r="AO888" s="13"/>
      <c r="AP888" s="14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/>
      <c r="BX888" s="10"/>
      <c r="BY888" s="10"/>
      <c r="BZ888" s="10"/>
      <c r="CA888" s="10"/>
      <c r="CB888" s="10"/>
      <c r="CC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  <c r="CU888" s="10"/>
      <c r="CV888" s="10"/>
      <c r="CW888" s="10"/>
      <c r="CX888" s="10"/>
      <c r="CY888" s="10"/>
      <c r="CZ888" s="10"/>
      <c r="DA888" s="10"/>
      <c r="DB888" s="10"/>
      <c r="DC888" s="10"/>
      <c r="DD888" s="10"/>
      <c r="DE888" s="10"/>
      <c r="DF888" s="10"/>
    </row>
    <row r="889" spans="1:110" s="11" customForma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4"/>
      <c r="AH889" s="13"/>
      <c r="AI889" s="17"/>
      <c r="AJ889" s="15"/>
      <c r="AK889" s="14"/>
      <c r="AL889" s="14"/>
      <c r="AM889" s="13"/>
      <c r="AN889" s="13"/>
      <c r="AO889" s="13"/>
      <c r="AP889" s="14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  <c r="CC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  <c r="CW889" s="10"/>
      <c r="CX889" s="10"/>
      <c r="CY889" s="10"/>
      <c r="CZ889" s="10"/>
      <c r="DA889" s="10"/>
      <c r="DB889" s="10"/>
      <c r="DC889" s="10"/>
      <c r="DD889" s="10"/>
      <c r="DE889" s="10"/>
      <c r="DF889" s="10"/>
    </row>
    <row r="890" spans="1:110" s="11" customForma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4"/>
      <c r="AH890" s="13"/>
      <c r="AI890" s="17"/>
      <c r="AJ890" s="15"/>
      <c r="AK890" s="14"/>
      <c r="AL890" s="14"/>
      <c r="AM890" s="13"/>
      <c r="AN890" s="13"/>
      <c r="AO890" s="13"/>
      <c r="AP890" s="14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  <c r="CC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  <c r="CW890" s="10"/>
      <c r="CX890" s="10"/>
      <c r="CY890" s="10"/>
      <c r="CZ890" s="10"/>
      <c r="DA890" s="10"/>
      <c r="DB890" s="10"/>
      <c r="DC890" s="10"/>
      <c r="DD890" s="10"/>
      <c r="DE890" s="10"/>
      <c r="DF890" s="10"/>
    </row>
    <row r="891" spans="1:110" s="11" customForma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4"/>
      <c r="AH891" s="13"/>
      <c r="AI891" s="17"/>
      <c r="AJ891" s="15"/>
      <c r="AK891" s="14"/>
      <c r="AL891" s="14"/>
      <c r="AM891" s="13"/>
      <c r="AN891" s="13"/>
      <c r="AO891" s="13"/>
      <c r="AP891" s="14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/>
      <c r="BX891" s="10"/>
      <c r="BY891" s="10"/>
      <c r="BZ891" s="10"/>
      <c r="CA891" s="10"/>
      <c r="CB891" s="10"/>
      <c r="CC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  <c r="CU891" s="10"/>
      <c r="CV891" s="10"/>
      <c r="CW891" s="10"/>
      <c r="CX891" s="10"/>
      <c r="CY891" s="10"/>
      <c r="CZ891" s="10"/>
      <c r="DA891" s="10"/>
      <c r="DB891" s="10"/>
      <c r="DC891" s="10"/>
      <c r="DD891" s="10"/>
      <c r="DE891" s="10"/>
      <c r="DF891" s="10"/>
    </row>
    <row r="892" spans="1:110" s="11" customForma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4"/>
      <c r="AH892" s="13"/>
      <c r="AI892" s="17"/>
      <c r="AJ892" s="15"/>
      <c r="AK892" s="14"/>
      <c r="AL892" s="14"/>
      <c r="AM892" s="13"/>
      <c r="AN892" s="13"/>
      <c r="AO892" s="13"/>
      <c r="AP892" s="14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/>
      <c r="BX892" s="10"/>
      <c r="BY892" s="10"/>
      <c r="BZ892" s="10"/>
      <c r="CA892" s="10"/>
      <c r="CB892" s="10"/>
      <c r="CC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  <c r="CU892" s="10"/>
      <c r="CV892" s="10"/>
      <c r="CW892" s="10"/>
      <c r="CX892" s="10"/>
      <c r="CY892" s="10"/>
      <c r="CZ892" s="10"/>
      <c r="DA892" s="10"/>
      <c r="DB892" s="10"/>
      <c r="DC892" s="10"/>
      <c r="DD892" s="10"/>
      <c r="DE892" s="10"/>
      <c r="DF892" s="10"/>
    </row>
    <row r="893" spans="1:110" s="11" customForma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4"/>
      <c r="AH893" s="13"/>
      <c r="AI893" s="17"/>
      <c r="AJ893" s="15"/>
      <c r="AK893" s="14"/>
      <c r="AL893" s="14"/>
      <c r="AM893" s="13"/>
      <c r="AN893" s="13"/>
      <c r="AO893" s="13"/>
      <c r="AP893" s="14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/>
      <c r="BX893" s="10"/>
      <c r="BY893" s="10"/>
      <c r="BZ893" s="10"/>
      <c r="CA893" s="10"/>
      <c r="CB893" s="10"/>
      <c r="CC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  <c r="CU893" s="10"/>
      <c r="CV893" s="10"/>
      <c r="CW893" s="10"/>
      <c r="CX893" s="10"/>
      <c r="CY893" s="10"/>
      <c r="CZ893" s="10"/>
      <c r="DA893" s="10"/>
      <c r="DB893" s="10"/>
      <c r="DC893" s="10"/>
      <c r="DD893" s="10"/>
      <c r="DE893" s="10"/>
      <c r="DF893" s="10"/>
    </row>
    <row r="894" spans="1:110" s="11" customForma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4"/>
      <c r="AH894" s="13"/>
      <c r="AI894" s="17"/>
      <c r="AJ894" s="15"/>
      <c r="AK894" s="14"/>
      <c r="AL894" s="14"/>
      <c r="AM894" s="13"/>
      <c r="AN894" s="13"/>
      <c r="AO894" s="13"/>
      <c r="AP894" s="14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0"/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/>
      <c r="BX894" s="10"/>
      <c r="BY894" s="10"/>
      <c r="BZ894" s="10"/>
      <c r="CA894" s="10"/>
      <c r="CB894" s="10"/>
      <c r="CC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  <c r="CW894" s="10"/>
      <c r="CX894" s="10"/>
      <c r="CY894" s="10"/>
      <c r="CZ894" s="10"/>
      <c r="DA894" s="10"/>
      <c r="DB894" s="10"/>
      <c r="DC894" s="10"/>
      <c r="DD894" s="10"/>
      <c r="DE894" s="10"/>
      <c r="DF894" s="10"/>
    </row>
    <row r="895" spans="1:110" s="11" customForma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4"/>
      <c r="AH895" s="13"/>
      <c r="AI895" s="17"/>
      <c r="AJ895" s="15"/>
      <c r="AK895" s="14"/>
      <c r="AL895" s="14"/>
      <c r="AM895" s="13"/>
      <c r="AN895" s="13"/>
      <c r="AO895" s="13"/>
      <c r="AP895" s="14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/>
      <c r="BX895" s="10"/>
      <c r="BY895" s="10"/>
      <c r="BZ895" s="10"/>
      <c r="CA895" s="10"/>
      <c r="CB895" s="10"/>
      <c r="CC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  <c r="CW895" s="10"/>
      <c r="CX895" s="10"/>
      <c r="CY895" s="10"/>
      <c r="CZ895" s="10"/>
      <c r="DA895" s="10"/>
      <c r="DB895" s="10"/>
      <c r="DC895" s="10"/>
      <c r="DD895" s="10"/>
      <c r="DE895" s="10"/>
      <c r="DF895" s="10"/>
    </row>
    <row r="896" spans="1:110" s="11" customForma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4"/>
      <c r="AH896" s="13"/>
      <c r="AI896" s="17"/>
      <c r="AJ896" s="15"/>
      <c r="AK896" s="14"/>
      <c r="AL896" s="14"/>
      <c r="AM896" s="13"/>
      <c r="AN896" s="13"/>
      <c r="AO896" s="13"/>
      <c r="AP896" s="14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/>
      <c r="BX896" s="10"/>
      <c r="BY896" s="10"/>
      <c r="BZ896" s="10"/>
      <c r="CA896" s="10"/>
      <c r="CB896" s="10"/>
      <c r="CC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  <c r="CW896" s="10"/>
      <c r="CX896" s="10"/>
      <c r="CY896" s="10"/>
      <c r="CZ896" s="10"/>
      <c r="DA896" s="10"/>
      <c r="DB896" s="10"/>
      <c r="DC896" s="10"/>
      <c r="DD896" s="10"/>
      <c r="DE896" s="10"/>
      <c r="DF896" s="10"/>
    </row>
    <row r="897" spans="1:110" s="11" customForma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4"/>
      <c r="AH897" s="13"/>
      <c r="AI897" s="17"/>
      <c r="AJ897" s="15"/>
      <c r="AK897" s="14"/>
      <c r="AL897" s="14"/>
      <c r="AM897" s="13"/>
      <c r="AN897" s="13"/>
      <c r="AO897" s="13"/>
      <c r="AP897" s="14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/>
      <c r="BW897" s="10"/>
      <c r="BX897" s="10"/>
      <c r="BY897" s="10"/>
      <c r="BZ897" s="10"/>
      <c r="CA897" s="10"/>
      <c r="CB897" s="10"/>
      <c r="CC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  <c r="CW897" s="10"/>
      <c r="CX897" s="10"/>
      <c r="CY897" s="10"/>
      <c r="CZ897" s="10"/>
      <c r="DA897" s="10"/>
      <c r="DB897" s="10"/>
      <c r="DC897" s="10"/>
      <c r="DD897" s="10"/>
      <c r="DE897" s="10"/>
      <c r="DF897" s="10"/>
    </row>
    <row r="898" spans="1:110" s="11" customForma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4"/>
      <c r="AH898" s="13"/>
      <c r="AI898" s="17"/>
      <c r="AJ898" s="15"/>
      <c r="AK898" s="14"/>
      <c r="AL898" s="14"/>
      <c r="AM898" s="13"/>
      <c r="AN898" s="13"/>
      <c r="AO898" s="13"/>
      <c r="AP898" s="14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/>
      <c r="BX898" s="10"/>
      <c r="BY898" s="10"/>
      <c r="BZ898" s="10"/>
      <c r="CA898" s="10"/>
      <c r="CB898" s="10"/>
      <c r="CC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  <c r="CW898" s="10"/>
      <c r="CX898" s="10"/>
      <c r="CY898" s="10"/>
      <c r="CZ898" s="10"/>
      <c r="DA898" s="10"/>
      <c r="DB898" s="10"/>
      <c r="DC898" s="10"/>
      <c r="DD898" s="10"/>
      <c r="DE898" s="10"/>
      <c r="DF898" s="10"/>
    </row>
    <row r="899" spans="1:110" s="11" customForma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4"/>
      <c r="AH899" s="13"/>
      <c r="AI899" s="17"/>
      <c r="AJ899" s="15"/>
      <c r="AK899" s="14"/>
      <c r="AL899" s="14"/>
      <c r="AM899" s="13"/>
      <c r="AN899" s="13"/>
      <c r="AO899" s="13"/>
      <c r="AP899" s="14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/>
      <c r="BX899" s="10"/>
      <c r="BY899" s="10"/>
      <c r="BZ899" s="10"/>
      <c r="CA899" s="10"/>
      <c r="CB899" s="10"/>
      <c r="CC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  <c r="CW899" s="10"/>
      <c r="CX899" s="10"/>
      <c r="CY899" s="10"/>
      <c r="CZ899" s="10"/>
      <c r="DA899" s="10"/>
      <c r="DB899" s="10"/>
      <c r="DC899" s="10"/>
      <c r="DD899" s="10"/>
      <c r="DE899" s="10"/>
      <c r="DF899" s="10"/>
    </row>
    <row r="900" spans="1:110" s="11" customForma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4"/>
      <c r="AH900" s="13"/>
      <c r="AI900" s="17"/>
      <c r="AJ900" s="15"/>
      <c r="AK900" s="14"/>
      <c r="AL900" s="14"/>
      <c r="AM900" s="13"/>
      <c r="AN900" s="13"/>
      <c r="AO900" s="13"/>
      <c r="AP900" s="14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/>
      <c r="BX900" s="10"/>
      <c r="BY900" s="10"/>
      <c r="BZ900" s="10"/>
      <c r="CA900" s="10"/>
      <c r="CB900" s="10"/>
      <c r="CC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  <c r="CW900" s="10"/>
      <c r="CX900" s="10"/>
      <c r="CY900" s="10"/>
      <c r="CZ900" s="10"/>
      <c r="DA900" s="10"/>
      <c r="DB900" s="10"/>
      <c r="DC900" s="10"/>
      <c r="DD900" s="10"/>
      <c r="DE900" s="10"/>
      <c r="DF900" s="10"/>
    </row>
    <row r="901" spans="1:110" s="11" customForma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4"/>
      <c r="AH901" s="13"/>
      <c r="AI901" s="17"/>
      <c r="AJ901" s="15"/>
      <c r="AK901" s="14"/>
      <c r="AL901" s="14"/>
      <c r="AM901" s="13"/>
      <c r="AN901" s="13"/>
      <c r="AO901" s="13"/>
      <c r="AP901" s="14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/>
      <c r="BX901" s="10"/>
      <c r="BY901" s="10"/>
      <c r="BZ901" s="10"/>
      <c r="CA901" s="10"/>
      <c r="CB901" s="10"/>
      <c r="CC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  <c r="CW901" s="10"/>
      <c r="CX901" s="10"/>
      <c r="CY901" s="10"/>
      <c r="CZ901" s="10"/>
      <c r="DA901" s="10"/>
      <c r="DB901" s="10"/>
      <c r="DC901" s="10"/>
      <c r="DD901" s="10"/>
      <c r="DE901" s="10"/>
      <c r="DF901" s="10"/>
    </row>
    <row r="902" spans="1:110" s="11" customForma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4"/>
      <c r="AH902" s="13"/>
      <c r="AI902" s="17"/>
      <c r="AJ902" s="15"/>
      <c r="AK902" s="14"/>
      <c r="AL902" s="14"/>
      <c r="AM902" s="13"/>
      <c r="AN902" s="13"/>
      <c r="AO902" s="13"/>
      <c r="AP902" s="14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0"/>
      <c r="BF902" s="10"/>
      <c r="BG902" s="10"/>
      <c r="BH902" s="10"/>
      <c r="BI902" s="10"/>
      <c r="BJ902" s="10"/>
      <c r="BK902" s="10"/>
      <c r="BL902" s="10"/>
      <c r="BM902" s="10"/>
      <c r="BN902" s="10"/>
      <c r="BO902" s="10"/>
      <c r="BP902" s="10"/>
      <c r="BQ902" s="10"/>
      <c r="BR902" s="10"/>
      <c r="BS902" s="10"/>
      <c r="BT902" s="10"/>
      <c r="BU902" s="10"/>
      <c r="BV902" s="10"/>
      <c r="BW902" s="10"/>
      <c r="BX902" s="10"/>
      <c r="BY902" s="10"/>
      <c r="BZ902" s="10"/>
      <c r="CA902" s="10"/>
      <c r="CB902" s="10"/>
      <c r="CC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  <c r="CW902" s="10"/>
      <c r="CX902" s="10"/>
      <c r="CY902" s="10"/>
      <c r="CZ902" s="10"/>
      <c r="DA902" s="10"/>
      <c r="DB902" s="10"/>
      <c r="DC902" s="10"/>
      <c r="DD902" s="10"/>
      <c r="DE902" s="10"/>
      <c r="DF902" s="10"/>
    </row>
    <row r="903" spans="1:110" s="11" customForma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4"/>
      <c r="AH903" s="13"/>
      <c r="AI903" s="17"/>
      <c r="AJ903" s="15"/>
      <c r="AK903" s="14"/>
      <c r="AL903" s="14"/>
      <c r="AM903" s="13"/>
      <c r="AN903" s="13"/>
      <c r="AO903" s="13"/>
      <c r="AP903" s="14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/>
      <c r="BX903" s="10"/>
      <c r="BY903" s="10"/>
      <c r="BZ903" s="10"/>
      <c r="CA903" s="10"/>
      <c r="CB903" s="10"/>
      <c r="CC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  <c r="CX903" s="10"/>
      <c r="CY903" s="10"/>
      <c r="CZ903" s="10"/>
      <c r="DA903" s="10"/>
      <c r="DB903" s="10"/>
      <c r="DC903" s="10"/>
      <c r="DD903" s="10"/>
      <c r="DE903" s="10"/>
      <c r="DF903" s="10"/>
    </row>
    <row r="904" spans="1:110" s="11" customForma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4"/>
      <c r="AH904" s="13"/>
      <c r="AI904" s="17"/>
      <c r="AJ904" s="15"/>
      <c r="AK904" s="14"/>
      <c r="AL904" s="14"/>
      <c r="AM904" s="13"/>
      <c r="AN904" s="13"/>
      <c r="AO904" s="13"/>
      <c r="AP904" s="14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0"/>
      <c r="BF904" s="10"/>
      <c r="BG904" s="10"/>
      <c r="BH904" s="10"/>
      <c r="BI904" s="10"/>
      <c r="BJ904" s="10"/>
      <c r="BK904" s="10"/>
      <c r="BL904" s="10"/>
      <c r="BM904" s="10"/>
      <c r="BN904" s="10"/>
      <c r="BO904" s="10"/>
      <c r="BP904" s="10"/>
      <c r="BQ904" s="10"/>
      <c r="BR904" s="10"/>
      <c r="BS904" s="10"/>
      <c r="BT904" s="10"/>
      <c r="BU904" s="10"/>
      <c r="BV904" s="10"/>
      <c r="BW904" s="10"/>
      <c r="BX904" s="10"/>
      <c r="BY904" s="10"/>
      <c r="BZ904" s="10"/>
      <c r="CA904" s="10"/>
      <c r="CB904" s="10"/>
      <c r="CC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  <c r="CW904" s="10"/>
      <c r="CX904" s="10"/>
      <c r="CY904" s="10"/>
      <c r="CZ904" s="10"/>
      <c r="DA904" s="10"/>
      <c r="DB904" s="10"/>
      <c r="DC904" s="10"/>
      <c r="DD904" s="10"/>
      <c r="DE904" s="10"/>
      <c r="DF904" s="10"/>
    </row>
    <row r="905" spans="1:110" s="11" customForma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4"/>
      <c r="AH905" s="13"/>
      <c r="AI905" s="17"/>
      <c r="AJ905" s="15"/>
      <c r="AK905" s="14"/>
      <c r="AL905" s="14"/>
      <c r="AM905" s="13"/>
      <c r="AN905" s="13"/>
      <c r="AO905" s="13"/>
      <c r="AP905" s="14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0"/>
      <c r="BF905" s="10"/>
      <c r="BG905" s="10"/>
      <c r="BH905" s="10"/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/>
      <c r="BX905" s="10"/>
      <c r="BY905" s="10"/>
      <c r="BZ905" s="10"/>
      <c r="CA905" s="10"/>
      <c r="CB905" s="10"/>
      <c r="CC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  <c r="CX905" s="10"/>
      <c r="CY905" s="10"/>
      <c r="CZ905" s="10"/>
      <c r="DA905" s="10"/>
      <c r="DB905" s="10"/>
      <c r="DC905" s="10"/>
      <c r="DD905" s="10"/>
      <c r="DE905" s="10"/>
      <c r="DF905" s="10"/>
    </row>
    <row r="906" spans="1:110" s="11" customForma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4"/>
      <c r="AH906" s="13"/>
      <c r="AI906" s="17"/>
      <c r="AJ906" s="15"/>
      <c r="AK906" s="14"/>
      <c r="AL906" s="14"/>
      <c r="AM906" s="13"/>
      <c r="AN906" s="13"/>
      <c r="AO906" s="13"/>
      <c r="AP906" s="14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  <c r="CW906" s="10"/>
      <c r="CX906" s="10"/>
      <c r="CY906" s="10"/>
      <c r="CZ906" s="10"/>
      <c r="DA906" s="10"/>
      <c r="DB906" s="10"/>
      <c r="DC906" s="10"/>
      <c r="DD906" s="10"/>
      <c r="DE906" s="10"/>
      <c r="DF906" s="10"/>
    </row>
    <row r="907" spans="1:110" s="11" customForma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4"/>
      <c r="AH907" s="13"/>
      <c r="AI907" s="17"/>
      <c r="AJ907" s="15"/>
      <c r="AK907" s="14"/>
      <c r="AL907" s="14"/>
      <c r="AM907" s="13"/>
      <c r="AN907" s="13"/>
      <c r="AO907" s="13"/>
      <c r="AP907" s="14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  <c r="CW907" s="10"/>
      <c r="CX907" s="10"/>
      <c r="CY907" s="10"/>
      <c r="CZ907" s="10"/>
      <c r="DA907" s="10"/>
      <c r="DB907" s="10"/>
      <c r="DC907" s="10"/>
      <c r="DD907" s="10"/>
      <c r="DE907" s="10"/>
      <c r="DF907" s="10"/>
    </row>
    <row r="908" spans="1:110" s="11" customForma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4"/>
      <c r="AH908" s="13"/>
      <c r="AI908" s="17"/>
      <c r="AJ908" s="15"/>
      <c r="AK908" s="14"/>
      <c r="AL908" s="14"/>
      <c r="AM908" s="13"/>
      <c r="AN908" s="13"/>
      <c r="AO908" s="13"/>
      <c r="AP908" s="14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/>
      <c r="BX908" s="10"/>
      <c r="BY908" s="10"/>
      <c r="BZ908" s="10"/>
      <c r="CA908" s="10"/>
      <c r="CB908" s="10"/>
      <c r="CC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  <c r="CW908" s="10"/>
      <c r="CX908" s="10"/>
      <c r="CY908" s="10"/>
      <c r="CZ908" s="10"/>
      <c r="DA908" s="10"/>
      <c r="DB908" s="10"/>
      <c r="DC908" s="10"/>
      <c r="DD908" s="10"/>
      <c r="DE908" s="10"/>
      <c r="DF908" s="10"/>
    </row>
    <row r="909" spans="1:110" s="11" customForma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4"/>
      <c r="AH909" s="13"/>
      <c r="AI909" s="17"/>
      <c r="AJ909" s="15"/>
      <c r="AK909" s="14"/>
      <c r="AL909" s="14"/>
      <c r="AM909" s="13"/>
      <c r="AN909" s="13"/>
      <c r="AO909" s="13"/>
      <c r="AP909" s="14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/>
      <c r="BX909" s="10"/>
      <c r="BY909" s="10"/>
      <c r="BZ909" s="10"/>
      <c r="CA909" s="10"/>
      <c r="CB909" s="10"/>
      <c r="CC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  <c r="CU909" s="10"/>
      <c r="CV909" s="10"/>
      <c r="CW909" s="10"/>
      <c r="CX909" s="10"/>
      <c r="CY909" s="10"/>
      <c r="CZ909" s="10"/>
      <c r="DA909" s="10"/>
      <c r="DB909" s="10"/>
      <c r="DC909" s="10"/>
      <c r="DD909" s="10"/>
      <c r="DE909" s="10"/>
      <c r="DF909" s="10"/>
    </row>
    <row r="910" spans="1:110" s="11" customForma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4"/>
      <c r="AH910" s="13"/>
      <c r="AI910" s="17"/>
      <c r="AJ910" s="15"/>
      <c r="AK910" s="14"/>
      <c r="AL910" s="14"/>
      <c r="AM910" s="13"/>
      <c r="AN910" s="13"/>
      <c r="AO910" s="13"/>
      <c r="AP910" s="14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/>
      <c r="BX910" s="10"/>
      <c r="BY910" s="10"/>
      <c r="BZ910" s="10"/>
      <c r="CA910" s="10"/>
      <c r="CB910" s="10"/>
      <c r="CC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  <c r="CU910" s="10"/>
      <c r="CV910" s="10"/>
      <c r="CW910" s="10"/>
      <c r="CX910" s="10"/>
      <c r="CY910" s="10"/>
      <c r="CZ910" s="10"/>
      <c r="DA910" s="10"/>
      <c r="DB910" s="10"/>
      <c r="DC910" s="10"/>
      <c r="DD910" s="10"/>
      <c r="DE910" s="10"/>
      <c r="DF910" s="10"/>
    </row>
    <row r="911" spans="1:110" s="11" customForma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4"/>
      <c r="AH911" s="13"/>
      <c r="AI911" s="17"/>
      <c r="AJ911" s="15"/>
      <c r="AK911" s="14"/>
      <c r="AL911" s="14"/>
      <c r="AM911" s="13"/>
      <c r="AN911" s="13"/>
      <c r="AO911" s="13"/>
      <c r="AP911" s="14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/>
      <c r="BX911" s="10"/>
      <c r="BY911" s="10"/>
      <c r="BZ911" s="10"/>
      <c r="CA911" s="10"/>
      <c r="CB911" s="10"/>
      <c r="CC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  <c r="CU911" s="10"/>
      <c r="CV911" s="10"/>
      <c r="CW911" s="10"/>
      <c r="CX911" s="10"/>
      <c r="CY911" s="10"/>
      <c r="CZ911" s="10"/>
      <c r="DA911" s="10"/>
      <c r="DB911" s="10"/>
      <c r="DC911" s="10"/>
      <c r="DD911" s="10"/>
      <c r="DE911" s="10"/>
      <c r="DF911" s="10"/>
    </row>
    <row r="912" spans="1:110" s="11" customForma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4"/>
      <c r="AH912" s="13"/>
      <c r="AI912" s="17"/>
      <c r="AJ912" s="15"/>
      <c r="AK912" s="14"/>
      <c r="AL912" s="14"/>
      <c r="AM912" s="13"/>
      <c r="AN912" s="13"/>
      <c r="AO912" s="13"/>
      <c r="AP912" s="14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/>
      <c r="BR912" s="10"/>
      <c r="BS912" s="10"/>
      <c r="BT912" s="10"/>
      <c r="BU912" s="10"/>
      <c r="BV912" s="10"/>
      <c r="BW912" s="10"/>
      <c r="BX912" s="10"/>
      <c r="BY912" s="10"/>
      <c r="BZ912" s="10"/>
      <c r="CA912" s="10"/>
      <c r="CB912" s="10"/>
      <c r="CC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  <c r="CU912" s="10"/>
      <c r="CV912" s="10"/>
      <c r="CW912" s="10"/>
      <c r="CX912" s="10"/>
      <c r="CY912" s="10"/>
      <c r="CZ912" s="10"/>
      <c r="DA912" s="10"/>
      <c r="DB912" s="10"/>
      <c r="DC912" s="10"/>
      <c r="DD912" s="10"/>
      <c r="DE912" s="10"/>
      <c r="DF912" s="10"/>
    </row>
    <row r="913" spans="1:110" s="11" customForma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4"/>
      <c r="AH913" s="13"/>
      <c r="AI913" s="17"/>
      <c r="AJ913" s="15"/>
      <c r="AK913" s="14"/>
      <c r="AL913" s="14"/>
      <c r="AM913" s="13"/>
      <c r="AN913" s="13"/>
      <c r="AO913" s="13"/>
      <c r="AP913" s="14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/>
      <c r="BW913" s="10"/>
      <c r="BX913" s="10"/>
      <c r="BY913" s="10"/>
      <c r="BZ913" s="10"/>
      <c r="CA913" s="10"/>
      <c r="CB913" s="10"/>
      <c r="CC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  <c r="CU913" s="10"/>
      <c r="CV913" s="10"/>
      <c r="CW913" s="10"/>
      <c r="CX913" s="10"/>
      <c r="CY913" s="10"/>
      <c r="CZ913" s="10"/>
      <c r="DA913" s="10"/>
      <c r="DB913" s="10"/>
      <c r="DC913" s="10"/>
      <c r="DD913" s="10"/>
      <c r="DE913" s="10"/>
      <c r="DF913" s="10"/>
    </row>
    <row r="914" spans="1:110" s="11" customForma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4"/>
      <c r="AH914" s="13"/>
      <c r="AI914" s="17"/>
      <c r="AJ914" s="15"/>
      <c r="AK914" s="14"/>
      <c r="AL914" s="14"/>
      <c r="AM914" s="13"/>
      <c r="AN914" s="13"/>
      <c r="AO914" s="13"/>
      <c r="AP914" s="14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0"/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/>
      <c r="BX914" s="10"/>
      <c r="BY914" s="10"/>
      <c r="BZ914" s="10"/>
      <c r="CA914" s="10"/>
      <c r="CB914" s="10"/>
      <c r="CC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  <c r="CU914" s="10"/>
      <c r="CV914" s="10"/>
      <c r="CW914" s="10"/>
      <c r="CX914" s="10"/>
      <c r="CY914" s="10"/>
      <c r="CZ914" s="10"/>
      <c r="DA914" s="10"/>
      <c r="DB914" s="10"/>
      <c r="DC914" s="10"/>
      <c r="DD914" s="10"/>
      <c r="DE914" s="10"/>
      <c r="DF914" s="10"/>
    </row>
    <row r="915" spans="1:110" s="11" customForma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4"/>
      <c r="AH915" s="13"/>
      <c r="AI915" s="17"/>
      <c r="AJ915" s="15"/>
      <c r="AK915" s="14"/>
      <c r="AL915" s="14"/>
      <c r="AM915" s="13"/>
      <c r="AN915" s="13"/>
      <c r="AO915" s="13"/>
      <c r="AP915" s="14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/>
      <c r="BQ915" s="10"/>
      <c r="BR915" s="10"/>
      <c r="BS915" s="10"/>
      <c r="BT915" s="10"/>
      <c r="BU915" s="10"/>
      <c r="BV915" s="10"/>
      <c r="BW915" s="10"/>
      <c r="BX915" s="10"/>
      <c r="BY915" s="10"/>
      <c r="BZ915" s="10"/>
      <c r="CA915" s="10"/>
      <c r="CB915" s="10"/>
      <c r="CC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  <c r="CU915" s="10"/>
      <c r="CV915" s="10"/>
      <c r="CW915" s="10"/>
      <c r="CX915" s="10"/>
      <c r="CY915" s="10"/>
      <c r="CZ915" s="10"/>
      <c r="DA915" s="10"/>
      <c r="DB915" s="10"/>
      <c r="DC915" s="10"/>
      <c r="DD915" s="10"/>
      <c r="DE915" s="10"/>
      <c r="DF915" s="10"/>
    </row>
    <row r="916" spans="1:110" s="11" customForma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4"/>
      <c r="AH916" s="13"/>
      <c r="AI916" s="17"/>
      <c r="AJ916" s="15"/>
      <c r="AK916" s="14"/>
      <c r="AL916" s="14"/>
      <c r="AM916" s="13"/>
      <c r="AN916" s="13"/>
      <c r="AO916" s="13"/>
      <c r="AP916" s="14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/>
      <c r="BX916" s="10"/>
      <c r="BY916" s="10"/>
      <c r="BZ916" s="10"/>
      <c r="CA916" s="10"/>
      <c r="CB916" s="10"/>
      <c r="CC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  <c r="CU916" s="10"/>
      <c r="CV916" s="10"/>
      <c r="CW916" s="10"/>
      <c r="CX916" s="10"/>
      <c r="CY916" s="10"/>
      <c r="CZ916" s="10"/>
      <c r="DA916" s="10"/>
      <c r="DB916" s="10"/>
      <c r="DC916" s="10"/>
      <c r="DD916" s="10"/>
      <c r="DE916" s="10"/>
      <c r="DF916" s="10"/>
    </row>
    <row r="917" spans="1:110" s="11" customForma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4"/>
      <c r="AH917" s="13"/>
      <c r="AI917" s="17"/>
      <c r="AJ917" s="15"/>
      <c r="AK917" s="14"/>
      <c r="AL917" s="14"/>
      <c r="AM917" s="13"/>
      <c r="AN917" s="13"/>
      <c r="AO917" s="13"/>
      <c r="AP917" s="14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/>
      <c r="BX917" s="10"/>
      <c r="BY917" s="10"/>
      <c r="BZ917" s="10"/>
      <c r="CA917" s="10"/>
      <c r="CB917" s="10"/>
      <c r="CC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  <c r="CU917" s="10"/>
      <c r="CV917" s="10"/>
      <c r="CW917" s="10"/>
      <c r="CX917" s="10"/>
      <c r="CY917" s="10"/>
      <c r="CZ917" s="10"/>
      <c r="DA917" s="10"/>
      <c r="DB917" s="10"/>
      <c r="DC917" s="10"/>
      <c r="DD917" s="10"/>
      <c r="DE917" s="10"/>
      <c r="DF917" s="10"/>
    </row>
    <row r="918" spans="1:110" s="11" customForma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4"/>
      <c r="AH918" s="13"/>
      <c r="AI918" s="17"/>
      <c r="AJ918" s="15"/>
      <c r="AK918" s="14"/>
      <c r="AL918" s="14"/>
      <c r="AM918" s="13"/>
      <c r="AN918" s="13"/>
      <c r="AO918" s="13"/>
      <c r="AP918" s="14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/>
      <c r="BX918" s="10"/>
      <c r="BY918" s="10"/>
      <c r="BZ918" s="10"/>
      <c r="CA918" s="10"/>
      <c r="CB918" s="10"/>
      <c r="CC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  <c r="CU918" s="10"/>
      <c r="CV918" s="10"/>
      <c r="CW918" s="10"/>
      <c r="CX918" s="10"/>
      <c r="CY918" s="10"/>
      <c r="CZ918" s="10"/>
      <c r="DA918" s="10"/>
      <c r="DB918" s="10"/>
      <c r="DC918" s="10"/>
      <c r="DD918" s="10"/>
      <c r="DE918" s="10"/>
      <c r="DF918" s="10"/>
    </row>
    <row r="919" spans="1:110" s="11" customForma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4"/>
      <c r="AH919" s="13"/>
      <c r="AI919" s="17"/>
      <c r="AJ919" s="15"/>
      <c r="AK919" s="14"/>
      <c r="AL919" s="14"/>
      <c r="AM919" s="13"/>
      <c r="AN919" s="13"/>
      <c r="AO919" s="13"/>
      <c r="AP919" s="14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/>
      <c r="BX919" s="10"/>
      <c r="BY919" s="10"/>
      <c r="BZ919" s="10"/>
      <c r="CA919" s="10"/>
      <c r="CB919" s="10"/>
      <c r="CC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  <c r="CU919" s="10"/>
      <c r="CV919" s="10"/>
      <c r="CW919" s="10"/>
      <c r="CX919" s="10"/>
      <c r="CY919" s="10"/>
      <c r="CZ919" s="10"/>
      <c r="DA919" s="10"/>
      <c r="DB919" s="10"/>
      <c r="DC919" s="10"/>
      <c r="DD919" s="10"/>
      <c r="DE919" s="10"/>
      <c r="DF919" s="10"/>
    </row>
    <row r="920" spans="1:110" s="11" customForma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4"/>
      <c r="AH920" s="13"/>
      <c r="AI920" s="17"/>
      <c r="AJ920" s="15"/>
      <c r="AK920" s="14"/>
      <c r="AL920" s="14"/>
      <c r="AM920" s="13"/>
      <c r="AN920" s="13"/>
      <c r="AO920" s="13"/>
      <c r="AP920" s="14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0"/>
      <c r="BF920" s="10"/>
      <c r="BG920" s="10"/>
      <c r="BH920" s="10"/>
      <c r="BI920" s="10"/>
      <c r="BJ920" s="10"/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/>
      <c r="BX920" s="10"/>
      <c r="BY920" s="10"/>
      <c r="BZ920" s="10"/>
      <c r="CA920" s="10"/>
      <c r="CB920" s="10"/>
      <c r="CC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  <c r="CU920" s="10"/>
      <c r="CV920" s="10"/>
      <c r="CW920" s="10"/>
      <c r="CX920" s="10"/>
      <c r="CY920" s="10"/>
      <c r="CZ920" s="10"/>
      <c r="DA920" s="10"/>
      <c r="DB920" s="10"/>
      <c r="DC920" s="10"/>
      <c r="DD920" s="10"/>
      <c r="DE920" s="10"/>
      <c r="DF920" s="10"/>
    </row>
    <row r="921" spans="1:110" s="11" customForma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4"/>
      <c r="AH921" s="13"/>
      <c r="AI921" s="17"/>
      <c r="AJ921" s="15"/>
      <c r="AK921" s="14"/>
      <c r="AL921" s="14"/>
      <c r="AM921" s="13"/>
      <c r="AN921" s="13"/>
      <c r="AO921" s="13"/>
      <c r="AP921" s="14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/>
      <c r="BW921" s="10"/>
      <c r="BX921" s="10"/>
      <c r="BY921" s="10"/>
      <c r="BZ921" s="10"/>
      <c r="CA921" s="10"/>
      <c r="CB921" s="10"/>
      <c r="CC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  <c r="CW921" s="10"/>
      <c r="CX921" s="10"/>
      <c r="CY921" s="10"/>
      <c r="CZ921" s="10"/>
      <c r="DA921" s="10"/>
      <c r="DB921" s="10"/>
      <c r="DC921" s="10"/>
      <c r="DD921" s="10"/>
      <c r="DE921" s="10"/>
      <c r="DF921" s="10"/>
    </row>
    <row r="922" spans="1:110" s="11" customForma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4"/>
      <c r="AH922" s="13"/>
      <c r="AI922" s="17"/>
      <c r="AJ922" s="15"/>
      <c r="AK922" s="14"/>
      <c r="AL922" s="14"/>
      <c r="AM922" s="13"/>
      <c r="AN922" s="13"/>
      <c r="AO922" s="13"/>
      <c r="AP922" s="14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/>
      <c r="BX922" s="10"/>
      <c r="BY922" s="10"/>
      <c r="BZ922" s="10"/>
      <c r="CA922" s="10"/>
      <c r="CB922" s="10"/>
      <c r="CC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  <c r="CX922" s="10"/>
      <c r="CY922" s="10"/>
      <c r="CZ922" s="10"/>
      <c r="DA922" s="10"/>
      <c r="DB922" s="10"/>
      <c r="DC922" s="10"/>
      <c r="DD922" s="10"/>
      <c r="DE922" s="10"/>
      <c r="DF922" s="10"/>
    </row>
    <row r="923" spans="1:110" s="11" customForma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4"/>
      <c r="AH923" s="13"/>
      <c r="AI923" s="17"/>
      <c r="AJ923" s="15"/>
      <c r="AK923" s="14"/>
      <c r="AL923" s="14"/>
      <c r="AM923" s="13"/>
      <c r="AN923" s="13"/>
      <c r="AO923" s="13"/>
      <c r="AP923" s="14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  <c r="DC923" s="10"/>
      <c r="DD923" s="10"/>
      <c r="DE923" s="10"/>
      <c r="DF923" s="10"/>
    </row>
    <row r="924" spans="1:110" s="11" customForma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4"/>
      <c r="AH924" s="13"/>
      <c r="AI924" s="17"/>
      <c r="AJ924" s="15"/>
      <c r="AK924" s="14"/>
      <c r="AL924" s="14"/>
      <c r="AM924" s="13"/>
      <c r="AN924" s="13"/>
      <c r="AO924" s="13"/>
      <c r="AP924" s="14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  <c r="DC924" s="10"/>
      <c r="DD924" s="10"/>
      <c r="DE924" s="10"/>
      <c r="DF924" s="10"/>
    </row>
    <row r="925" spans="1:110" s="11" customForma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4"/>
      <c r="AH925" s="13"/>
      <c r="AI925" s="17"/>
      <c r="AJ925" s="15"/>
      <c r="AK925" s="14"/>
      <c r="AL925" s="14"/>
      <c r="AM925" s="13"/>
      <c r="AN925" s="13"/>
      <c r="AO925" s="13"/>
      <c r="AP925" s="14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/>
      <c r="BX925" s="10"/>
      <c r="BY925" s="10"/>
      <c r="BZ925" s="10"/>
      <c r="CA925" s="10"/>
      <c r="CB925" s="10"/>
      <c r="CC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  <c r="CW925" s="10"/>
      <c r="CX925" s="10"/>
      <c r="CY925" s="10"/>
      <c r="CZ925" s="10"/>
      <c r="DA925" s="10"/>
      <c r="DB925" s="10"/>
      <c r="DC925" s="10"/>
      <c r="DD925" s="10"/>
      <c r="DE925" s="10"/>
      <c r="DF925" s="10"/>
    </row>
    <row r="926" spans="1:110" s="11" customForma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4"/>
      <c r="AH926" s="13"/>
      <c r="AI926" s="17"/>
      <c r="AJ926" s="15"/>
      <c r="AK926" s="14"/>
      <c r="AL926" s="14"/>
      <c r="AM926" s="13"/>
      <c r="AN926" s="13"/>
      <c r="AO926" s="13"/>
      <c r="AP926" s="14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/>
      <c r="BX926" s="10"/>
      <c r="BY926" s="10"/>
      <c r="BZ926" s="10"/>
      <c r="CA926" s="10"/>
      <c r="CB926" s="10"/>
      <c r="CC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  <c r="CX926" s="10"/>
      <c r="CY926" s="10"/>
      <c r="CZ926" s="10"/>
      <c r="DA926" s="10"/>
      <c r="DB926" s="10"/>
      <c r="DC926" s="10"/>
      <c r="DD926" s="10"/>
      <c r="DE926" s="10"/>
      <c r="DF926" s="10"/>
    </row>
    <row r="927" spans="1:110" s="11" customForma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4"/>
      <c r="AH927" s="13"/>
      <c r="AI927" s="17"/>
      <c r="AJ927" s="15"/>
      <c r="AK927" s="14"/>
      <c r="AL927" s="14"/>
      <c r="AM927" s="13"/>
      <c r="AN927" s="13"/>
      <c r="AO927" s="13"/>
      <c r="AP927" s="14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/>
      <c r="BX927" s="10"/>
      <c r="BY927" s="10"/>
      <c r="BZ927" s="10"/>
      <c r="CA927" s="10"/>
      <c r="CB927" s="10"/>
      <c r="CC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  <c r="CW927" s="10"/>
      <c r="CX927" s="10"/>
      <c r="CY927" s="10"/>
      <c r="CZ927" s="10"/>
      <c r="DA927" s="10"/>
      <c r="DB927" s="10"/>
      <c r="DC927" s="10"/>
      <c r="DD927" s="10"/>
      <c r="DE927" s="10"/>
      <c r="DF927" s="10"/>
    </row>
    <row r="928" spans="1:110" s="11" customForma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4"/>
      <c r="AH928" s="13"/>
      <c r="AI928" s="17"/>
      <c r="AJ928" s="15"/>
      <c r="AK928" s="14"/>
      <c r="AL928" s="14"/>
      <c r="AM928" s="13"/>
      <c r="AN928" s="13"/>
      <c r="AO928" s="13"/>
      <c r="AP928" s="14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/>
      <c r="BX928" s="10"/>
      <c r="BY928" s="10"/>
      <c r="BZ928" s="10"/>
      <c r="CA928" s="10"/>
      <c r="CB928" s="10"/>
      <c r="CC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  <c r="CW928" s="10"/>
      <c r="CX928" s="10"/>
      <c r="CY928" s="10"/>
      <c r="CZ928" s="10"/>
      <c r="DA928" s="10"/>
      <c r="DB928" s="10"/>
      <c r="DC928" s="10"/>
      <c r="DD928" s="10"/>
      <c r="DE928" s="10"/>
      <c r="DF928" s="10"/>
    </row>
    <row r="929" spans="1:110" s="11" customForma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4"/>
      <c r="AH929" s="13"/>
      <c r="AI929" s="17"/>
      <c r="AJ929" s="15"/>
      <c r="AK929" s="14"/>
      <c r="AL929" s="14"/>
      <c r="AM929" s="13"/>
      <c r="AN929" s="13"/>
      <c r="AO929" s="13"/>
      <c r="AP929" s="14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0"/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/>
      <c r="BR929" s="10"/>
      <c r="BS929" s="10"/>
      <c r="BT929" s="10"/>
      <c r="BU929" s="10"/>
      <c r="BV929" s="10"/>
      <c r="BW929" s="10"/>
      <c r="BX929" s="10"/>
      <c r="BY929" s="10"/>
      <c r="BZ929" s="10"/>
      <c r="CA929" s="10"/>
      <c r="CB929" s="10"/>
      <c r="CC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  <c r="CX929" s="10"/>
      <c r="CY929" s="10"/>
      <c r="CZ929" s="10"/>
      <c r="DA929" s="10"/>
      <c r="DB929" s="10"/>
      <c r="DC929" s="10"/>
      <c r="DD929" s="10"/>
      <c r="DE929" s="10"/>
      <c r="DF929" s="10"/>
    </row>
    <row r="930" spans="1:110" s="11" customForma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4"/>
      <c r="AH930" s="13"/>
      <c r="AI930" s="17"/>
      <c r="AJ930" s="15"/>
      <c r="AK930" s="14"/>
      <c r="AL930" s="14"/>
      <c r="AM930" s="13"/>
      <c r="AN930" s="13"/>
      <c r="AO930" s="13"/>
      <c r="AP930" s="14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/>
      <c r="BX930" s="10"/>
      <c r="BY930" s="10"/>
      <c r="BZ930" s="10"/>
      <c r="CA930" s="10"/>
      <c r="CB930" s="10"/>
      <c r="CC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  <c r="CW930" s="10"/>
      <c r="CX930" s="10"/>
      <c r="CY930" s="10"/>
      <c r="CZ930" s="10"/>
      <c r="DA930" s="10"/>
      <c r="DB930" s="10"/>
      <c r="DC930" s="10"/>
      <c r="DD930" s="10"/>
      <c r="DE930" s="10"/>
      <c r="DF930" s="10"/>
    </row>
    <row r="931" spans="1:110" s="11" customForma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4"/>
      <c r="AH931" s="13"/>
      <c r="AI931" s="17"/>
      <c r="AJ931" s="15"/>
      <c r="AK931" s="14"/>
      <c r="AL931" s="14"/>
      <c r="AM931" s="13"/>
      <c r="AN931" s="13"/>
      <c r="AO931" s="13"/>
      <c r="AP931" s="14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0"/>
      <c r="BF931" s="10"/>
      <c r="BG931" s="10"/>
      <c r="BH931" s="10"/>
      <c r="BI931" s="10"/>
      <c r="BJ931" s="10"/>
      <c r="BK931" s="10"/>
      <c r="BL931" s="10"/>
      <c r="BM931" s="10"/>
      <c r="BN931" s="10"/>
      <c r="BO931" s="10"/>
      <c r="BP931" s="10"/>
      <c r="BQ931" s="10"/>
      <c r="BR931" s="10"/>
      <c r="BS931" s="10"/>
      <c r="BT931" s="10"/>
      <c r="BU931" s="10"/>
      <c r="BV931" s="10"/>
      <c r="BW931" s="10"/>
      <c r="BX931" s="10"/>
      <c r="BY931" s="10"/>
      <c r="BZ931" s="10"/>
      <c r="CA931" s="10"/>
      <c r="CB931" s="10"/>
      <c r="CC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  <c r="CW931" s="10"/>
      <c r="CX931" s="10"/>
      <c r="CY931" s="10"/>
      <c r="CZ931" s="10"/>
      <c r="DA931" s="10"/>
      <c r="DB931" s="10"/>
      <c r="DC931" s="10"/>
      <c r="DD931" s="10"/>
      <c r="DE931" s="10"/>
      <c r="DF931" s="10"/>
    </row>
    <row r="932" spans="1:110" s="11" customForma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4"/>
      <c r="AH932" s="13"/>
      <c r="AI932" s="17"/>
      <c r="AJ932" s="15"/>
      <c r="AK932" s="14"/>
      <c r="AL932" s="14"/>
      <c r="AM932" s="13"/>
      <c r="AN932" s="13"/>
      <c r="AO932" s="13"/>
      <c r="AP932" s="14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/>
      <c r="BX932" s="10"/>
      <c r="BY932" s="10"/>
      <c r="BZ932" s="10"/>
      <c r="CA932" s="10"/>
      <c r="CB932" s="10"/>
      <c r="CC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  <c r="CW932" s="10"/>
      <c r="CX932" s="10"/>
      <c r="CY932" s="10"/>
      <c r="CZ932" s="10"/>
      <c r="DA932" s="10"/>
      <c r="DB932" s="10"/>
      <c r="DC932" s="10"/>
      <c r="DD932" s="10"/>
      <c r="DE932" s="10"/>
      <c r="DF932" s="10"/>
    </row>
    <row r="933" spans="1:110" s="11" customForma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4"/>
      <c r="AH933" s="13"/>
      <c r="AI933" s="17"/>
      <c r="AJ933" s="15"/>
      <c r="AK933" s="14"/>
      <c r="AL933" s="14"/>
      <c r="AM933" s="13"/>
      <c r="AN933" s="13"/>
      <c r="AO933" s="13"/>
      <c r="AP933" s="14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  <c r="DC933" s="10"/>
      <c r="DD933" s="10"/>
      <c r="DE933" s="10"/>
      <c r="DF933" s="10"/>
    </row>
    <row r="934" spans="1:110" s="11" customForma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4"/>
      <c r="AH934" s="13"/>
      <c r="AI934" s="17"/>
      <c r="AJ934" s="15"/>
      <c r="AK934" s="14"/>
      <c r="AL934" s="14"/>
      <c r="AM934" s="13"/>
      <c r="AN934" s="13"/>
      <c r="AO934" s="13"/>
      <c r="AP934" s="14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/>
      <c r="BX934" s="10"/>
      <c r="BY934" s="10"/>
      <c r="BZ934" s="10"/>
      <c r="CA934" s="10"/>
      <c r="CB934" s="10"/>
      <c r="CC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  <c r="CW934" s="10"/>
      <c r="CX934" s="10"/>
      <c r="CY934" s="10"/>
      <c r="CZ934" s="10"/>
      <c r="DA934" s="10"/>
      <c r="DB934" s="10"/>
      <c r="DC934" s="10"/>
      <c r="DD934" s="10"/>
      <c r="DE934" s="10"/>
      <c r="DF934" s="10"/>
    </row>
    <row r="935" spans="1:110" s="11" customForma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4"/>
      <c r="AH935" s="13"/>
      <c r="AI935" s="17"/>
      <c r="AJ935" s="15"/>
      <c r="AK935" s="14"/>
      <c r="AL935" s="14"/>
      <c r="AM935" s="13"/>
      <c r="AN935" s="13"/>
      <c r="AO935" s="13"/>
      <c r="AP935" s="14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  <c r="DC935" s="10"/>
      <c r="DD935" s="10"/>
      <c r="DE935" s="10"/>
      <c r="DF935" s="10"/>
    </row>
    <row r="936" spans="1:110" s="11" customForma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4"/>
      <c r="AH936" s="13"/>
      <c r="AI936" s="17"/>
      <c r="AJ936" s="15"/>
      <c r="AK936" s="14"/>
      <c r="AL936" s="14"/>
      <c r="AM936" s="13"/>
      <c r="AN936" s="13"/>
      <c r="AO936" s="13"/>
      <c r="AP936" s="14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  <c r="CW936" s="10"/>
      <c r="CX936" s="10"/>
      <c r="CY936" s="10"/>
      <c r="CZ936" s="10"/>
      <c r="DA936" s="10"/>
      <c r="DB936" s="10"/>
      <c r="DC936" s="10"/>
      <c r="DD936" s="10"/>
      <c r="DE936" s="10"/>
      <c r="DF936" s="10"/>
    </row>
    <row r="937" spans="1:110" s="11" customForma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4"/>
      <c r="AH937" s="13"/>
      <c r="AI937" s="17"/>
      <c r="AJ937" s="15"/>
      <c r="AK937" s="14"/>
      <c r="AL937" s="14"/>
      <c r="AM937" s="13"/>
      <c r="AN937" s="13"/>
      <c r="AO937" s="13"/>
      <c r="AP937" s="14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/>
      <c r="BX937" s="10"/>
      <c r="BY937" s="10"/>
      <c r="BZ937" s="10"/>
      <c r="CA937" s="10"/>
      <c r="CB937" s="10"/>
      <c r="CC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  <c r="CW937" s="10"/>
      <c r="CX937" s="10"/>
      <c r="CY937" s="10"/>
      <c r="CZ937" s="10"/>
      <c r="DA937" s="10"/>
      <c r="DB937" s="10"/>
      <c r="DC937" s="10"/>
      <c r="DD937" s="10"/>
      <c r="DE937" s="10"/>
      <c r="DF937" s="10"/>
    </row>
    <row r="938" spans="1:110" s="11" customForma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4"/>
      <c r="AH938" s="13"/>
      <c r="AI938" s="17"/>
      <c r="AJ938" s="15"/>
      <c r="AK938" s="14"/>
      <c r="AL938" s="14"/>
      <c r="AM938" s="13"/>
      <c r="AN938" s="13"/>
      <c r="AO938" s="13"/>
      <c r="AP938" s="14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/>
      <c r="BX938" s="10"/>
      <c r="BY938" s="10"/>
      <c r="BZ938" s="10"/>
      <c r="CA938" s="10"/>
      <c r="CB938" s="10"/>
      <c r="CC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  <c r="CW938" s="10"/>
      <c r="CX938" s="10"/>
      <c r="CY938" s="10"/>
      <c r="CZ938" s="10"/>
      <c r="DA938" s="10"/>
      <c r="DB938" s="10"/>
      <c r="DC938" s="10"/>
      <c r="DD938" s="10"/>
      <c r="DE938" s="10"/>
      <c r="DF938" s="10"/>
    </row>
    <row r="939" spans="1:110" s="11" customForma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4"/>
      <c r="AH939" s="13"/>
      <c r="AI939" s="17"/>
      <c r="AJ939" s="15"/>
      <c r="AK939" s="14"/>
      <c r="AL939" s="14"/>
      <c r="AM939" s="13"/>
      <c r="AN939" s="13"/>
      <c r="AO939" s="13"/>
      <c r="AP939" s="14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/>
      <c r="BX939" s="10"/>
      <c r="BY939" s="10"/>
      <c r="BZ939" s="10"/>
      <c r="CA939" s="10"/>
      <c r="CB939" s="10"/>
      <c r="CC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  <c r="CW939" s="10"/>
      <c r="CX939" s="10"/>
      <c r="CY939" s="10"/>
      <c r="CZ939" s="10"/>
      <c r="DA939" s="10"/>
      <c r="DB939" s="10"/>
      <c r="DC939" s="10"/>
      <c r="DD939" s="10"/>
      <c r="DE939" s="10"/>
      <c r="DF939" s="10"/>
    </row>
    <row r="940" spans="1:110" s="11" customForma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4"/>
      <c r="AH940" s="13"/>
      <c r="AI940" s="17"/>
      <c r="AJ940" s="15"/>
      <c r="AK940" s="14"/>
      <c r="AL940" s="14"/>
      <c r="AM940" s="13"/>
      <c r="AN940" s="13"/>
      <c r="AO940" s="13"/>
      <c r="AP940" s="14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/>
      <c r="BX940" s="10"/>
      <c r="BY940" s="10"/>
      <c r="BZ940" s="10"/>
      <c r="CA940" s="10"/>
      <c r="CB940" s="10"/>
      <c r="CC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  <c r="CW940" s="10"/>
      <c r="CX940" s="10"/>
      <c r="CY940" s="10"/>
      <c r="CZ940" s="10"/>
      <c r="DA940" s="10"/>
      <c r="DB940" s="10"/>
      <c r="DC940" s="10"/>
      <c r="DD940" s="10"/>
      <c r="DE940" s="10"/>
      <c r="DF940" s="10"/>
    </row>
    <row r="941" spans="1:110" s="11" customForma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4"/>
      <c r="AH941" s="13"/>
      <c r="AI941" s="17"/>
      <c r="AJ941" s="15"/>
      <c r="AK941" s="14"/>
      <c r="AL941" s="14"/>
      <c r="AM941" s="13"/>
      <c r="AN941" s="13"/>
      <c r="AO941" s="13"/>
      <c r="AP941" s="14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0"/>
      <c r="BF941" s="10"/>
      <c r="BG941" s="10"/>
      <c r="BH941" s="10"/>
      <c r="BI941" s="10"/>
      <c r="BJ941" s="10"/>
      <c r="BK941" s="10"/>
      <c r="BL941" s="10"/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/>
      <c r="BX941" s="10"/>
      <c r="BY941" s="10"/>
      <c r="BZ941" s="10"/>
      <c r="CA941" s="10"/>
      <c r="CB941" s="10"/>
      <c r="CC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  <c r="CW941" s="10"/>
      <c r="CX941" s="10"/>
      <c r="CY941" s="10"/>
      <c r="CZ941" s="10"/>
      <c r="DA941" s="10"/>
      <c r="DB941" s="10"/>
      <c r="DC941" s="10"/>
      <c r="DD941" s="10"/>
      <c r="DE941" s="10"/>
      <c r="DF941" s="10"/>
    </row>
    <row r="942" spans="1:110" s="11" customForma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4"/>
      <c r="AH942" s="13"/>
      <c r="AI942" s="17"/>
      <c r="AJ942" s="15"/>
      <c r="AK942" s="14"/>
      <c r="AL942" s="14"/>
      <c r="AM942" s="13"/>
      <c r="AN942" s="13"/>
      <c r="AO942" s="13"/>
      <c r="AP942" s="14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/>
      <c r="BX942" s="10"/>
      <c r="BY942" s="10"/>
      <c r="BZ942" s="10"/>
      <c r="CA942" s="10"/>
      <c r="CB942" s="10"/>
      <c r="CC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  <c r="CW942" s="10"/>
      <c r="CX942" s="10"/>
      <c r="CY942" s="10"/>
      <c r="CZ942" s="10"/>
      <c r="DA942" s="10"/>
      <c r="DB942" s="10"/>
      <c r="DC942" s="10"/>
      <c r="DD942" s="10"/>
      <c r="DE942" s="10"/>
      <c r="DF942" s="10"/>
    </row>
    <row r="943" spans="1:110" s="11" customForma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4"/>
      <c r="AH943" s="13"/>
      <c r="AI943" s="17"/>
      <c r="AJ943" s="15"/>
      <c r="AK943" s="14"/>
      <c r="AL943" s="14"/>
      <c r="AM943" s="13"/>
      <c r="AN943" s="13"/>
      <c r="AO943" s="13"/>
      <c r="AP943" s="14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/>
      <c r="BX943" s="10"/>
      <c r="BY943" s="10"/>
      <c r="BZ943" s="10"/>
      <c r="CA943" s="10"/>
      <c r="CB943" s="10"/>
      <c r="CC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  <c r="CU943" s="10"/>
      <c r="CV943" s="10"/>
      <c r="CW943" s="10"/>
      <c r="CX943" s="10"/>
      <c r="CY943" s="10"/>
      <c r="CZ943" s="10"/>
      <c r="DA943" s="10"/>
      <c r="DB943" s="10"/>
      <c r="DC943" s="10"/>
      <c r="DD943" s="10"/>
      <c r="DE943" s="10"/>
      <c r="DF943" s="10"/>
    </row>
    <row r="944" spans="1:110" s="11" customForma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4"/>
      <c r="AH944" s="13"/>
      <c r="AI944" s="17"/>
      <c r="AJ944" s="15"/>
      <c r="AK944" s="14"/>
      <c r="AL944" s="14"/>
      <c r="AM944" s="13"/>
      <c r="AN944" s="13"/>
      <c r="AO944" s="13"/>
      <c r="AP944" s="14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  <c r="CW944" s="10"/>
      <c r="CX944" s="10"/>
      <c r="CY944" s="10"/>
      <c r="CZ944" s="10"/>
      <c r="DA944" s="10"/>
      <c r="DB944" s="10"/>
      <c r="DC944" s="10"/>
      <c r="DD944" s="10"/>
      <c r="DE944" s="10"/>
      <c r="DF944" s="10"/>
    </row>
    <row r="945" spans="1:110" s="11" customForma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4"/>
      <c r="AH945" s="13"/>
      <c r="AI945" s="17"/>
      <c r="AJ945" s="15"/>
      <c r="AK945" s="14"/>
      <c r="AL945" s="14"/>
      <c r="AM945" s="13"/>
      <c r="AN945" s="13"/>
      <c r="AO945" s="13"/>
      <c r="AP945" s="14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  <c r="CW945" s="10"/>
      <c r="CX945" s="10"/>
      <c r="CY945" s="10"/>
      <c r="CZ945" s="10"/>
      <c r="DA945" s="10"/>
      <c r="DB945" s="10"/>
      <c r="DC945" s="10"/>
      <c r="DD945" s="10"/>
      <c r="DE945" s="10"/>
      <c r="DF945" s="10"/>
    </row>
    <row r="946" spans="1:110" s="11" customForma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4"/>
      <c r="AH946" s="13"/>
      <c r="AI946" s="17"/>
      <c r="AJ946" s="15"/>
      <c r="AK946" s="14"/>
      <c r="AL946" s="14"/>
      <c r="AM946" s="13"/>
      <c r="AN946" s="13"/>
      <c r="AO946" s="13"/>
      <c r="AP946" s="14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  <c r="CW946" s="10"/>
      <c r="CX946" s="10"/>
      <c r="CY946" s="10"/>
      <c r="CZ946" s="10"/>
      <c r="DA946" s="10"/>
      <c r="DB946" s="10"/>
      <c r="DC946" s="10"/>
      <c r="DD946" s="10"/>
      <c r="DE946" s="10"/>
      <c r="DF946" s="10"/>
    </row>
    <row r="947" spans="1:110" s="11" customForma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4"/>
      <c r="AH947" s="13"/>
      <c r="AI947" s="17"/>
      <c r="AJ947" s="15"/>
      <c r="AK947" s="14"/>
      <c r="AL947" s="14"/>
      <c r="AM947" s="13"/>
      <c r="AN947" s="13"/>
      <c r="AO947" s="13"/>
      <c r="AP947" s="14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  <c r="CW947" s="10"/>
      <c r="CX947" s="10"/>
      <c r="CY947" s="10"/>
      <c r="CZ947" s="10"/>
      <c r="DA947" s="10"/>
      <c r="DB947" s="10"/>
      <c r="DC947" s="10"/>
      <c r="DD947" s="10"/>
      <c r="DE947" s="10"/>
      <c r="DF947" s="10"/>
    </row>
    <row r="948" spans="1:110" s="11" customForma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4"/>
      <c r="AH948" s="13"/>
      <c r="AI948" s="17"/>
      <c r="AJ948" s="15"/>
      <c r="AK948" s="14"/>
      <c r="AL948" s="14"/>
      <c r="AM948" s="13"/>
      <c r="AN948" s="13"/>
      <c r="AO948" s="13"/>
      <c r="AP948" s="14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/>
      <c r="BX948" s="10"/>
      <c r="BY948" s="10"/>
      <c r="BZ948" s="10"/>
      <c r="CA948" s="10"/>
      <c r="CB948" s="10"/>
      <c r="CC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  <c r="CW948" s="10"/>
      <c r="CX948" s="10"/>
      <c r="CY948" s="10"/>
      <c r="CZ948" s="10"/>
      <c r="DA948" s="10"/>
      <c r="DB948" s="10"/>
      <c r="DC948" s="10"/>
      <c r="DD948" s="10"/>
      <c r="DE948" s="10"/>
      <c r="DF948" s="10"/>
    </row>
    <row r="949" spans="1:110" s="11" customForma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4"/>
      <c r="AH949" s="13"/>
      <c r="AI949" s="17"/>
      <c r="AJ949" s="15"/>
      <c r="AK949" s="14"/>
      <c r="AL949" s="14"/>
      <c r="AM949" s="13"/>
      <c r="AN949" s="13"/>
      <c r="AO949" s="13"/>
      <c r="AP949" s="14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/>
      <c r="BX949" s="10"/>
      <c r="BY949" s="10"/>
      <c r="BZ949" s="10"/>
      <c r="CA949" s="10"/>
      <c r="CB949" s="10"/>
      <c r="CC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  <c r="CX949" s="10"/>
      <c r="CY949" s="10"/>
      <c r="CZ949" s="10"/>
      <c r="DA949" s="10"/>
      <c r="DB949" s="10"/>
      <c r="DC949" s="10"/>
      <c r="DD949" s="10"/>
      <c r="DE949" s="10"/>
      <c r="DF949" s="10"/>
    </row>
    <row r="950" spans="1:110" s="11" customForma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4"/>
      <c r="AH950" s="13"/>
      <c r="AI950" s="17"/>
      <c r="AJ950" s="15"/>
      <c r="AK950" s="14"/>
      <c r="AL950" s="14"/>
      <c r="AM950" s="13"/>
      <c r="AN950" s="13"/>
      <c r="AO950" s="13"/>
      <c r="AP950" s="14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  <c r="DC950" s="10"/>
      <c r="DD950" s="10"/>
      <c r="DE950" s="10"/>
      <c r="DF950" s="10"/>
    </row>
    <row r="951" spans="1:110" s="11" customForma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4"/>
      <c r="AH951" s="13"/>
      <c r="AI951" s="17"/>
      <c r="AJ951" s="15"/>
      <c r="AK951" s="14"/>
      <c r="AL951" s="14"/>
      <c r="AM951" s="13"/>
      <c r="AN951" s="13"/>
      <c r="AO951" s="13"/>
      <c r="AP951" s="14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  <c r="DC951" s="10"/>
      <c r="DD951" s="10"/>
      <c r="DE951" s="10"/>
      <c r="DF951" s="10"/>
    </row>
    <row r="952" spans="1:110" s="11" customForma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4"/>
      <c r="AH952" s="13"/>
      <c r="AI952" s="17"/>
      <c r="AJ952" s="15"/>
      <c r="AK952" s="14"/>
      <c r="AL952" s="14"/>
      <c r="AM952" s="13"/>
      <c r="AN952" s="13"/>
      <c r="AO952" s="13"/>
      <c r="AP952" s="14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  <c r="CW952" s="10"/>
      <c r="CX952" s="10"/>
      <c r="CY952" s="10"/>
      <c r="CZ952" s="10"/>
      <c r="DA952" s="10"/>
      <c r="DB952" s="10"/>
      <c r="DC952" s="10"/>
      <c r="DD952" s="10"/>
      <c r="DE952" s="10"/>
      <c r="DF952" s="10"/>
    </row>
    <row r="953" spans="1:110" s="11" customForma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4"/>
      <c r="AH953" s="13"/>
      <c r="AI953" s="17"/>
      <c r="AJ953" s="15"/>
      <c r="AK953" s="14"/>
      <c r="AL953" s="14"/>
      <c r="AM953" s="13"/>
      <c r="AN953" s="13"/>
      <c r="AO953" s="13"/>
      <c r="AP953" s="14"/>
      <c r="AQ953" s="13"/>
      <c r="AR953" s="13"/>
      <c r="AS953" s="13"/>
      <c r="AT953" s="13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  <c r="CW953" s="10"/>
      <c r="CX953" s="10"/>
      <c r="CY953" s="10"/>
      <c r="CZ953" s="10"/>
      <c r="DA953" s="10"/>
      <c r="DB953" s="10"/>
      <c r="DC953" s="10"/>
      <c r="DD953" s="10"/>
      <c r="DE953" s="10"/>
      <c r="DF953" s="10"/>
    </row>
    <row r="954" spans="1:110" s="11" customForma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4"/>
      <c r="AH954" s="13"/>
      <c r="AI954" s="17"/>
      <c r="AJ954" s="15"/>
      <c r="AK954" s="14"/>
      <c r="AL954" s="14"/>
      <c r="AM954" s="13"/>
      <c r="AN954" s="13"/>
      <c r="AO954" s="13"/>
      <c r="AP954" s="14"/>
      <c r="AQ954" s="13"/>
      <c r="AR954" s="13"/>
      <c r="AS954" s="13"/>
      <c r="AT954" s="13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  <c r="CX954" s="10"/>
      <c r="CY954" s="10"/>
      <c r="CZ954" s="10"/>
      <c r="DA954" s="10"/>
      <c r="DB954" s="10"/>
      <c r="DC954" s="10"/>
      <c r="DD954" s="10"/>
      <c r="DE954" s="10"/>
      <c r="DF954" s="10"/>
    </row>
    <row r="955" spans="1:110" s="11" customForma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4"/>
      <c r="AH955" s="13"/>
      <c r="AI955" s="17"/>
      <c r="AJ955" s="15"/>
      <c r="AK955" s="14"/>
      <c r="AL955" s="14"/>
      <c r="AM955" s="13"/>
      <c r="AN955" s="13"/>
      <c r="AO955" s="13"/>
      <c r="AP955" s="14"/>
      <c r="AQ955" s="13"/>
      <c r="AR955" s="13"/>
      <c r="AS955" s="13"/>
      <c r="AT955" s="13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  <c r="CW955" s="10"/>
      <c r="CX955" s="10"/>
      <c r="CY955" s="10"/>
      <c r="CZ955" s="10"/>
      <c r="DA955" s="10"/>
      <c r="DB955" s="10"/>
      <c r="DC955" s="10"/>
      <c r="DD955" s="10"/>
      <c r="DE955" s="10"/>
      <c r="DF955" s="10"/>
    </row>
    <row r="956" spans="1:110" s="11" customForma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4"/>
      <c r="AH956" s="13"/>
      <c r="AI956" s="17"/>
      <c r="AJ956" s="15"/>
      <c r="AK956" s="14"/>
      <c r="AL956" s="14"/>
      <c r="AM956" s="13"/>
      <c r="AN956" s="13"/>
      <c r="AO956" s="13"/>
      <c r="AP956" s="14"/>
      <c r="AQ956" s="13"/>
      <c r="AR956" s="13"/>
      <c r="AS956" s="13"/>
      <c r="AT956" s="13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  <c r="CW956" s="10"/>
      <c r="CX956" s="10"/>
      <c r="CY956" s="10"/>
      <c r="CZ956" s="10"/>
      <c r="DA956" s="10"/>
      <c r="DB956" s="10"/>
      <c r="DC956" s="10"/>
      <c r="DD956" s="10"/>
      <c r="DE956" s="10"/>
      <c r="DF956" s="10"/>
    </row>
    <row r="957" spans="1:110" s="11" customForma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4"/>
      <c r="AH957" s="13"/>
      <c r="AI957" s="17"/>
      <c r="AJ957" s="15"/>
      <c r="AK957" s="14"/>
      <c r="AL957" s="14"/>
      <c r="AM957" s="13"/>
      <c r="AN957" s="13"/>
      <c r="AO957" s="13"/>
      <c r="AP957" s="14"/>
      <c r="AQ957" s="13"/>
      <c r="AR957" s="13"/>
      <c r="AS957" s="13"/>
      <c r="AT957" s="13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  <c r="DC957" s="10"/>
      <c r="DD957" s="10"/>
      <c r="DE957" s="10"/>
      <c r="DF957" s="10"/>
    </row>
    <row r="958" spans="1:110" s="11" customForma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4"/>
      <c r="AH958" s="13"/>
      <c r="AI958" s="17"/>
      <c r="AJ958" s="15"/>
      <c r="AK958" s="14"/>
      <c r="AL958" s="14"/>
      <c r="AM958" s="13"/>
      <c r="AN958" s="13"/>
      <c r="AO958" s="13"/>
      <c r="AP958" s="14"/>
      <c r="AQ958" s="13"/>
      <c r="AR958" s="13"/>
      <c r="AS958" s="13"/>
      <c r="AT958" s="13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  <c r="DC958" s="10"/>
      <c r="DD958" s="10"/>
      <c r="DE958" s="10"/>
      <c r="DF958" s="10"/>
    </row>
    <row r="959" spans="1:110" s="11" customForma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4"/>
      <c r="AH959" s="13"/>
      <c r="AI959" s="17"/>
      <c r="AJ959" s="15"/>
      <c r="AK959" s="14"/>
      <c r="AL959" s="14"/>
      <c r="AM959" s="13"/>
      <c r="AN959" s="13"/>
      <c r="AO959" s="13"/>
      <c r="AP959" s="14"/>
      <c r="AQ959" s="13"/>
      <c r="AR959" s="13"/>
      <c r="AS959" s="13"/>
      <c r="AT959" s="13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  <c r="CC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  <c r="CW959" s="10"/>
      <c r="CX959" s="10"/>
      <c r="CY959" s="10"/>
      <c r="CZ959" s="10"/>
      <c r="DA959" s="10"/>
      <c r="DB959" s="10"/>
      <c r="DC959" s="10"/>
      <c r="DD959" s="10"/>
      <c r="DE959" s="10"/>
      <c r="DF959" s="10"/>
    </row>
    <row r="960" spans="1:110" s="11" customForma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4"/>
      <c r="AH960" s="13"/>
      <c r="AI960" s="17"/>
      <c r="AJ960" s="15"/>
      <c r="AK960" s="14"/>
      <c r="AL960" s="14"/>
      <c r="AM960" s="13"/>
      <c r="AN960" s="13"/>
      <c r="AO960" s="13"/>
      <c r="AP960" s="14"/>
      <c r="AQ960" s="13"/>
      <c r="AR960" s="13"/>
      <c r="AS960" s="13"/>
      <c r="AT960" s="13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0"/>
      <c r="BF960" s="10"/>
      <c r="BG960" s="10"/>
      <c r="BH960" s="10"/>
      <c r="BI960" s="10"/>
      <c r="BJ960" s="10"/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/>
      <c r="BX960" s="10"/>
      <c r="BY960" s="10"/>
      <c r="BZ960" s="10"/>
      <c r="CA960" s="10"/>
      <c r="CB960" s="10"/>
      <c r="CC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  <c r="CW960" s="10"/>
      <c r="CX960" s="10"/>
      <c r="CY960" s="10"/>
      <c r="CZ960" s="10"/>
      <c r="DA960" s="10"/>
      <c r="DB960" s="10"/>
      <c r="DC960" s="10"/>
      <c r="DD960" s="10"/>
      <c r="DE960" s="10"/>
      <c r="DF960" s="10"/>
    </row>
    <row r="961" spans="1:110" s="11" customForma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4"/>
      <c r="AH961" s="13"/>
      <c r="AI961" s="17"/>
      <c r="AJ961" s="15"/>
      <c r="AK961" s="14"/>
      <c r="AL961" s="14"/>
      <c r="AM961" s="13"/>
      <c r="AN961" s="13"/>
      <c r="AO961" s="13"/>
      <c r="AP961" s="14"/>
      <c r="AQ961" s="13"/>
      <c r="AR961" s="13"/>
      <c r="AS961" s="13"/>
      <c r="AT961" s="13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/>
      <c r="BX961" s="10"/>
      <c r="BY961" s="10"/>
      <c r="BZ961" s="10"/>
      <c r="CA961" s="10"/>
      <c r="CB961" s="10"/>
      <c r="CC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  <c r="CX961" s="10"/>
      <c r="CY961" s="10"/>
      <c r="CZ961" s="10"/>
      <c r="DA961" s="10"/>
      <c r="DB961" s="10"/>
      <c r="DC961" s="10"/>
      <c r="DD961" s="10"/>
      <c r="DE961" s="10"/>
      <c r="DF961" s="10"/>
    </row>
    <row r="962" spans="1:110" s="11" customForma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4"/>
      <c r="AH962" s="13"/>
      <c r="AI962" s="17"/>
      <c r="AJ962" s="15"/>
      <c r="AK962" s="14"/>
      <c r="AL962" s="14"/>
      <c r="AM962" s="13"/>
      <c r="AN962" s="13"/>
      <c r="AO962" s="13"/>
      <c r="AP962" s="14"/>
      <c r="AQ962" s="13"/>
      <c r="AR962" s="13"/>
      <c r="AS962" s="13"/>
      <c r="AT962" s="13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/>
      <c r="BX962" s="10"/>
      <c r="BY962" s="10"/>
      <c r="BZ962" s="10"/>
      <c r="CA962" s="10"/>
      <c r="CB962" s="10"/>
      <c r="CC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  <c r="CW962" s="10"/>
      <c r="CX962" s="10"/>
      <c r="CY962" s="10"/>
      <c r="CZ962" s="10"/>
      <c r="DA962" s="10"/>
      <c r="DB962" s="10"/>
      <c r="DC962" s="10"/>
      <c r="DD962" s="10"/>
      <c r="DE962" s="10"/>
      <c r="DF962" s="10"/>
    </row>
    <row r="963" spans="1:110" s="11" customForma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4"/>
      <c r="AH963" s="13"/>
      <c r="AI963" s="17"/>
      <c r="AJ963" s="15"/>
      <c r="AK963" s="14"/>
      <c r="AL963" s="14"/>
      <c r="AM963" s="13"/>
      <c r="AN963" s="13"/>
      <c r="AO963" s="13"/>
      <c r="AP963" s="14"/>
      <c r="AQ963" s="13"/>
      <c r="AR963" s="13"/>
      <c r="AS963" s="13"/>
      <c r="AT963" s="13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/>
      <c r="BX963" s="10"/>
      <c r="BY963" s="10"/>
      <c r="BZ963" s="10"/>
      <c r="CA963" s="10"/>
      <c r="CB963" s="10"/>
      <c r="CC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  <c r="CW963" s="10"/>
      <c r="CX963" s="10"/>
      <c r="CY963" s="10"/>
      <c r="CZ963" s="10"/>
      <c r="DA963" s="10"/>
      <c r="DB963" s="10"/>
      <c r="DC963" s="10"/>
      <c r="DD963" s="10"/>
      <c r="DE963" s="10"/>
      <c r="DF963" s="10"/>
    </row>
    <row r="964" spans="1:110" s="11" customForma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4"/>
      <c r="AH964" s="13"/>
      <c r="AI964" s="17"/>
      <c r="AJ964" s="15"/>
      <c r="AK964" s="14"/>
      <c r="AL964" s="14"/>
      <c r="AM964" s="13"/>
      <c r="AN964" s="13"/>
      <c r="AO964" s="13"/>
      <c r="AP964" s="14"/>
      <c r="AQ964" s="13"/>
      <c r="AR964" s="13"/>
      <c r="AS964" s="13"/>
      <c r="AT964" s="13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/>
      <c r="BX964" s="10"/>
      <c r="BY964" s="10"/>
      <c r="BZ964" s="10"/>
      <c r="CA964" s="10"/>
      <c r="CB964" s="10"/>
      <c r="CC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  <c r="CX964" s="10"/>
      <c r="CY964" s="10"/>
      <c r="CZ964" s="10"/>
      <c r="DA964" s="10"/>
      <c r="DB964" s="10"/>
      <c r="DC964" s="10"/>
      <c r="DD964" s="10"/>
      <c r="DE964" s="10"/>
      <c r="DF964" s="10"/>
    </row>
    <row r="965" spans="1:110" s="11" customForma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4"/>
      <c r="AH965" s="13"/>
      <c r="AI965" s="17"/>
      <c r="AJ965" s="15"/>
      <c r="AK965" s="14"/>
      <c r="AL965" s="14"/>
      <c r="AM965" s="13"/>
      <c r="AN965" s="13"/>
      <c r="AO965" s="13"/>
      <c r="AP965" s="14"/>
      <c r="AQ965" s="13"/>
      <c r="AR965" s="13"/>
      <c r="AS965" s="13"/>
      <c r="AT965" s="13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/>
      <c r="BW965" s="10"/>
      <c r="BX965" s="10"/>
      <c r="BY965" s="10"/>
      <c r="BZ965" s="10"/>
      <c r="CA965" s="10"/>
      <c r="CB965" s="10"/>
      <c r="CC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  <c r="CW965" s="10"/>
      <c r="CX965" s="10"/>
      <c r="CY965" s="10"/>
      <c r="CZ965" s="10"/>
      <c r="DA965" s="10"/>
      <c r="DB965" s="10"/>
      <c r="DC965" s="10"/>
      <c r="DD965" s="10"/>
      <c r="DE965" s="10"/>
      <c r="DF965" s="10"/>
    </row>
    <row r="966" spans="1:110" s="11" customForma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4"/>
      <c r="AH966" s="13"/>
      <c r="AI966" s="17"/>
      <c r="AJ966" s="15"/>
      <c r="AK966" s="14"/>
      <c r="AL966" s="14"/>
      <c r="AM966" s="13"/>
      <c r="AN966" s="13"/>
      <c r="AO966" s="13"/>
      <c r="AP966" s="14"/>
      <c r="AQ966" s="13"/>
      <c r="AR966" s="13"/>
      <c r="AS966" s="13"/>
      <c r="AT966" s="13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0"/>
      <c r="BF966" s="10"/>
      <c r="BG966" s="10"/>
      <c r="BH966" s="10"/>
      <c r="BI966" s="10"/>
      <c r="BJ966" s="10"/>
      <c r="BK966" s="10"/>
      <c r="BL966" s="10"/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/>
      <c r="BX966" s="10"/>
      <c r="BY966" s="10"/>
      <c r="BZ966" s="10"/>
      <c r="CA966" s="10"/>
      <c r="CB966" s="10"/>
      <c r="CC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  <c r="CW966" s="10"/>
      <c r="CX966" s="10"/>
      <c r="CY966" s="10"/>
      <c r="CZ966" s="10"/>
      <c r="DA966" s="10"/>
      <c r="DB966" s="10"/>
      <c r="DC966" s="10"/>
      <c r="DD966" s="10"/>
      <c r="DE966" s="10"/>
      <c r="DF966" s="10"/>
    </row>
    <row r="967" spans="1:110" s="11" customForma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4"/>
      <c r="AH967" s="13"/>
      <c r="AI967" s="17"/>
      <c r="AJ967" s="15"/>
      <c r="AK967" s="14"/>
      <c r="AL967" s="14"/>
      <c r="AM967" s="13"/>
      <c r="AN967" s="13"/>
      <c r="AO967" s="13"/>
      <c r="AP967" s="14"/>
      <c r="AQ967" s="13"/>
      <c r="AR967" s="13"/>
      <c r="AS967" s="13"/>
      <c r="AT967" s="13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/>
      <c r="BX967" s="10"/>
      <c r="BY967" s="10"/>
      <c r="BZ967" s="10"/>
      <c r="CA967" s="10"/>
      <c r="CB967" s="10"/>
      <c r="CC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  <c r="CW967" s="10"/>
      <c r="CX967" s="10"/>
      <c r="CY967" s="10"/>
      <c r="CZ967" s="10"/>
      <c r="DA967" s="10"/>
      <c r="DB967" s="10"/>
      <c r="DC967" s="10"/>
      <c r="DD967" s="10"/>
      <c r="DE967" s="10"/>
      <c r="DF967" s="10"/>
    </row>
    <row r="968" spans="1:110" s="11" customForma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4"/>
      <c r="AH968" s="13"/>
      <c r="AI968" s="17"/>
      <c r="AJ968" s="15"/>
      <c r="AK968" s="14"/>
      <c r="AL968" s="14"/>
      <c r="AM968" s="13"/>
      <c r="AN968" s="13"/>
      <c r="AO968" s="13"/>
      <c r="AP968" s="14"/>
      <c r="AQ968" s="13"/>
      <c r="AR968" s="13"/>
      <c r="AS968" s="13"/>
      <c r="AT968" s="13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0"/>
      <c r="BF968" s="10"/>
      <c r="BG968" s="10"/>
      <c r="BH968" s="10"/>
      <c r="BI968" s="10"/>
      <c r="BJ968" s="10"/>
      <c r="BK968" s="10"/>
      <c r="BL968" s="10"/>
      <c r="BM968" s="10"/>
      <c r="BN968" s="10"/>
      <c r="BO968" s="10"/>
      <c r="BP968" s="10"/>
      <c r="BQ968" s="10"/>
      <c r="BR968" s="10"/>
      <c r="BS968" s="10"/>
      <c r="BT968" s="10"/>
      <c r="BU968" s="10"/>
      <c r="BV968" s="10"/>
      <c r="BW968" s="10"/>
      <c r="BX968" s="10"/>
      <c r="BY968" s="10"/>
      <c r="BZ968" s="10"/>
      <c r="CA968" s="10"/>
      <c r="CB968" s="10"/>
      <c r="CC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  <c r="CW968" s="10"/>
      <c r="CX968" s="10"/>
      <c r="CY968" s="10"/>
      <c r="CZ968" s="10"/>
      <c r="DA968" s="10"/>
      <c r="DB968" s="10"/>
      <c r="DC968" s="10"/>
      <c r="DD968" s="10"/>
      <c r="DE968" s="10"/>
      <c r="DF968" s="10"/>
    </row>
    <row r="969" spans="1:110" s="11" customForma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4"/>
      <c r="AH969" s="13"/>
      <c r="AI969" s="17"/>
      <c r="AJ969" s="15"/>
      <c r="AK969" s="14"/>
      <c r="AL969" s="14"/>
      <c r="AM969" s="13"/>
      <c r="AN969" s="13"/>
      <c r="AO969" s="13"/>
      <c r="AP969" s="14"/>
      <c r="AQ969" s="13"/>
      <c r="AR969" s="13"/>
      <c r="AS969" s="13"/>
      <c r="AT969" s="13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/>
      <c r="BX969" s="10"/>
      <c r="BY969" s="10"/>
      <c r="BZ969" s="10"/>
      <c r="CA969" s="10"/>
      <c r="CB969" s="10"/>
      <c r="CC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  <c r="CW969" s="10"/>
      <c r="CX969" s="10"/>
      <c r="CY969" s="10"/>
      <c r="CZ969" s="10"/>
      <c r="DA969" s="10"/>
      <c r="DB969" s="10"/>
      <c r="DC969" s="10"/>
      <c r="DD969" s="10"/>
      <c r="DE969" s="10"/>
      <c r="DF969" s="10"/>
    </row>
    <row r="970" spans="1:110" s="11" customForma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4"/>
      <c r="AH970" s="13"/>
      <c r="AI970" s="17"/>
      <c r="AJ970" s="15"/>
      <c r="AK970" s="14"/>
      <c r="AL970" s="14"/>
      <c r="AM970" s="13"/>
      <c r="AN970" s="13"/>
      <c r="AO970" s="13"/>
      <c r="AP970" s="14"/>
      <c r="AQ970" s="13"/>
      <c r="AR970" s="13"/>
      <c r="AS970" s="13"/>
      <c r="AT970" s="13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0"/>
      <c r="BF970" s="10"/>
      <c r="BG970" s="10"/>
      <c r="BH970" s="10"/>
      <c r="BI970" s="10"/>
      <c r="BJ970" s="10"/>
      <c r="BK970" s="10"/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/>
      <c r="BX970" s="10"/>
      <c r="BY970" s="10"/>
      <c r="BZ970" s="10"/>
      <c r="CA970" s="10"/>
      <c r="CB970" s="10"/>
      <c r="CC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  <c r="CW970" s="10"/>
      <c r="CX970" s="10"/>
      <c r="CY970" s="10"/>
      <c r="CZ970" s="10"/>
      <c r="DA970" s="10"/>
      <c r="DB970" s="10"/>
      <c r="DC970" s="10"/>
      <c r="DD970" s="10"/>
      <c r="DE970" s="10"/>
      <c r="DF970" s="10"/>
    </row>
    <row r="971" spans="1:110" s="11" customForma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4"/>
      <c r="AH971" s="13"/>
      <c r="AI971" s="17"/>
      <c r="AJ971" s="15"/>
      <c r="AK971" s="14"/>
      <c r="AL971" s="14"/>
      <c r="AM971" s="13"/>
      <c r="AN971" s="13"/>
      <c r="AO971" s="13"/>
      <c r="AP971" s="14"/>
      <c r="AQ971" s="13"/>
      <c r="AR971" s="13"/>
      <c r="AS971" s="13"/>
      <c r="AT971" s="13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  <c r="CW971" s="10"/>
      <c r="CX971" s="10"/>
      <c r="CY971" s="10"/>
      <c r="CZ971" s="10"/>
      <c r="DA971" s="10"/>
      <c r="DB971" s="10"/>
      <c r="DC971" s="10"/>
      <c r="DD971" s="10"/>
      <c r="DE971" s="10"/>
      <c r="DF971" s="10"/>
    </row>
    <row r="972" spans="1:110" s="11" customForma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4"/>
      <c r="AH972" s="13"/>
      <c r="AI972" s="17"/>
      <c r="AJ972" s="15"/>
      <c r="AK972" s="14"/>
      <c r="AL972" s="14"/>
      <c r="AM972" s="13"/>
      <c r="AN972" s="13"/>
      <c r="AO972" s="13"/>
      <c r="AP972" s="14"/>
      <c r="AQ972" s="13"/>
      <c r="AR972" s="13"/>
      <c r="AS972" s="13"/>
      <c r="AT972" s="13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0"/>
      <c r="BF972" s="10"/>
      <c r="BG972" s="10"/>
      <c r="BH972" s="10"/>
      <c r="BI972" s="10"/>
      <c r="BJ972" s="10"/>
      <c r="BK972" s="10"/>
      <c r="BL972" s="10"/>
      <c r="BM972" s="10"/>
      <c r="BN972" s="10"/>
      <c r="BO972" s="10"/>
      <c r="BP972" s="10"/>
      <c r="BQ972" s="10"/>
      <c r="BR972" s="10"/>
      <c r="BS972" s="10"/>
      <c r="BT972" s="10"/>
      <c r="BU972" s="10"/>
      <c r="BV972" s="10"/>
      <c r="BW972" s="10"/>
      <c r="BX972" s="10"/>
      <c r="BY972" s="10"/>
      <c r="BZ972" s="10"/>
      <c r="CA972" s="10"/>
      <c r="CB972" s="10"/>
      <c r="CC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  <c r="CX972" s="10"/>
      <c r="CY972" s="10"/>
      <c r="CZ972" s="10"/>
      <c r="DA972" s="10"/>
      <c r="DB972" s="10"/>
      <c r="DC972" s="10"/>
      <c r="DD972" s="10"/>
      <c r="DE972" s="10"/>
      <c r="DF972" s="10"/>
    </row>
    <row r="973" spans="1:110" s="11" customForma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4"/>
      <c r="AH973" s="13"/>
      <c r="AI973" s="17"/>
      <c r="AJ973" s="15"/>
      <c r="AK973" s="14"/>
      <c r="AL973" s="14"/>
      <c r="AM973" s="13"/>
      <c r="AN973" s="13"/>
      <c r="AO973" s="13"/>
      <c r="AP973" s="14"/>
      <c r="AQ973" s="13"/>
      <c r="AR973" s="13"/>
      <c r="AS973" s="13"/>
      <c r="AT973" s="13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/>
      <c r="BX973" s="10"/>
      <c r="BY973" s="10"/>
      <c r="BZ973" s="10"/>
      <c r="CA973" s="10"/>
      <c r="CB973" s="10"/>
      <c r="CC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  <c r="CW973" s="10"/>
      <c r="CX973" s="10"/>
      <c r="CY973" s="10"/>
      <c r="CZ973" s="10"/>
      <c r="DA973" s="10"/>
      <c r="DB973" s="10"/>
      <c r="DC973" s="10"/>
      <c r="DD973" s="10"/>
      <c r="DE973" s="10"/>
      <c r="DF973" s="10"/>
    </row>
    <row r="974" spans="1:110" s="11" customForma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4"/>
      <c r="AH974" s="13"/>
      <c r="AI974" s="17"/>
      <c r="AJ974" s="15"/>
      <c r="AK974" s="14"/>
      <c r="AL974" s="14"/>
      <c r="AM974" s="13"/>
      <c r="AN974" s="13"/>
      <c r="AO974" s="13"/>
      <c r="AP974" s="14"/>
      <c r="AQ974" s="13"/>
      <c r="AR974" s="13"/>
      <c r="AS974" s="13"/>
      <c r="AT974" s="13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/>
      <c r="BW974" s="10"/>
      <c r="BX974" s="10"/>
      <c r="BY974" s="10"/>
      <c r="BZ974" s="10"/>
      <c r="CA974" s="10"/>
      <c r="CB974" s="10"/>
      <c r="CC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  <c r="CW974" s="10"/>
      <c r="CX974" s="10"/>
      <c r="CY974" s="10"/>
      <c r="CZ974" s="10"/>
      <c r="DA974" s="10"/>
      <c r="DB974" s="10"/>
      <c r="DC974" s="10"/>
      <c r="DD974" s="10"/>
      <c r="DE974" s="10"/>
      <c r="DF974" s="10"/>
    </row>
    <row r="975" spans="1:110" s="11" customForma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4"/>
      <c r="AH975" s="13"/>
      <c r="AI975" s="17"/>
      <c r="AJ975" s="15"/>
      <c r="AK975" s="14"/>
      <c r="AL975" s="14"/>
      <c r="AM975" s="13"/>
      <c r="AN975" s="13"/>
      <c r="AO975" s="13"/>
      <c r="AP975" s="14"/>
      <c r="AQ975" s="13"/>
      <c r="AR975" s="13"/>
      <c r="AS975" s="13"/>
      <c r="AT975" s="13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/>
      <c r="BX975" s="10"/>
      <c r="BY975" s="10"/>
      <c r="BZ975" s="10"/>
      <c r="CA975" s="10"/>
      <c r="CB975" s="10"/>
      <c r="CC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  <c r="CW975" s="10"/>
      <c r="CX975" s="10"/>
      <c r="CY975" s="10"/>
      <c r="CZ975" s="10"/>
      <c r="DA975" s="10"/>
      <c r="DB975" s="10"/>
      <c r="DC975" s="10"/>
      <c r="DD975" s="10"/>
      <c r="DE975" s="10"/>
      <c r="DF975" s="10"/>
    </row>
    <row r="976" spans="1:110" s="11" customForma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4"/>
      <c r="AH976" s="13"/>
      <c r="AI976" s="17"/>
      <c r="AJ976" s="15"/>
      <c r="AK976" s="14"/>
      <c r="AL976" s="14"/>
      <c r="AM976" s="13"/>
      <c r="AN976" s="13"/>
      <c r="AO976" s="13"/>
      <c r="AP976" s="14"/>
      <c r="AQ976" s="13"/>
      <c r="AR976" s="13"/>
      <c r="AS976" s="13"/>
      <c r="AT976" s="13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/>
      <c r="BW976" s="10"/>
      <c r="BX976" s="10"/>
      <c r="BY976" s="10"/>
      <c r="BZ976" s="10"/>
      <c r="CA976" s="10"/>
      <c r="CB976" s="10"/>
      <c r="CC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  <c r="CX976" s="10"/>
      <c r="CY976" s="10"/>
      <c r="CZ976" s="10"/>
      <c r="DA976" s="10"/>
      <c r="DB976" s="10"/>
      <c r="DC976" s="10"/>
      <c r="DD976" s="10"/>
      <c r="DE976" s="10"/>
      <c r="DF976" s="10"/>
    </row>
    <row r="977" spans="1:110" s="11" customForma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4"/>
      <c r="AH977" s="13"/>
      <c r="AI977" s="17"/>
      <c r="AJ977" s="15"/>
      <c r="AK977" s="14"/>
      <c r="AL977" s="14"/>
      <c r="AM977" s="13"/>
      <c r="AN977" s="13"/>
      <c r="AO977" s="13"/>
      <c r="AP977" s="14"/>
      <c r="AQ977" s="13"/>
      <c r="AR977" s="13"/>
      <c r="AS977" s="13"/>
      <c r="AT977" s="13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0"/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/>
      <c r="BW977" s="10"/>
      <c r="BX977" s="10"/>
      <c r="BY977" s="10"/>
      <c r="BZ977" s="10"/>
      <c r="CA977" s="10"/>
      <c r="CB977" s="10"/>
      <c r="CC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  <c r="CX977" s="10"/>
      <c r="CY977" s="10"/>
      <c r="CZ977" s="10"/>
      <c r="DA977" s="10"/>
      <c r="DB977" s="10"/>
      <c r="DC977" s="10"/>
      <c r="DD977" s="10"/>
      <c r="DE977" s="10"/>
      <c r="DF977" s="10"/>
    </row>
    <row r="978" spans="1:110" s="11" customForma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4"/>
      <c r="AH978" s="13"/>
      <c r="AI978" s="17"/>
      <c r="AJ978" s="15"/>
      <c r="AK978" s="14"/>
      <c r="AL978" s="14"/>
      <c r="AM978" s="13"/>
      <c r="AN978" s="13"/>
      <c r="AO978" s="13"/>
      <c r="AP978" s="14"/>
      <c r="AQ978" s="13"/>
      <c r="AR978" s="13"/>
      <c r="AS978" s="13"/>
      <c r="AT978" s="13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0"/>
      <c r="BF978" s="10"/>
      <c r="BG978" s="10"/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/>
      <c r="BX978" s="10"/>
      <c r="BY978" s="10"/>
      <c r="BZ978" s="10"/>
      <c r="CA978" s="10"/>
      <c r="CB978" s="10"/>
      <c r="CC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  <c r="CW978" s="10"/>
      <c r="CX978" s="10"/>
      <c r="CY978" s="10"/>
      <c r="CZ978" s="10"/>
      <c r="DA978" s="10"/>
      <c r="DB978" s="10"/>
      <c r="DC978" s="10"/>
      <c r="DD978" s="10"/>
      <c r="DE978" s="10"/>
      <c r="DF978" s="10"/>
    </row>
    <row r="979" spans="1:110" s="11" customForma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4"/>
      <c r="AH979" s="13"/>
      <c r="AI979" s="17"/>
      <c r="AJ979" s="15"/>
      <c r="AK979" s="14"/>
      <c r="AL979" s="14"/>
      <c r="AM979" s="13"/>
      <c r="AN979" s="13"/>
      <c r="AO979" s="13"/>
      <c r="AP979" s="14"/>
      <c r="AQ979" s="13"/>
      <c r="AR979" s="13"/>
      <c r="AS979" s="13"/>
      <c r="AT979" s="13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/>
      <c r="BX979" s="10"/>
      <c r="BY979" s="10"/>
      <c r="BZ979" s="10"/>
      <c r="CA979" s="10"/>
      <c r="CB979" s="10"/>
      <c r="CC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  <c r="CW979" s="10"/>
      <c r="CX979" s="10"/>
      <c r="CY979" s="10"/>
      <c r="CZ979" s="10"/>
      <c r="DA979" s="10"/>
      <c r="DB979" s="10"/>
      <c r="DC979" s="10"/>
      <c r="DD979" s="10"/>
      <c r="DE979" s="10"/>
      <c r="DF979" s="10"/>
    </row>
    <row r="980" spans="1:110" s="11" customForma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4"/>
      <c r="AH980" s="13"/>
      <c r="AI980" s="17"/>
      <c r="AJ980" s="15"/>
      <c r="AK980" s="14"/>
      <c r="AL980" s="14"/>
      <c r="AM980" s="13"/>
      <c r="AN980" s="13"/>
      <c r="AO980" s="13"/>
      <c r="AP980" s="14"/>
      <c r="AQ980" s="13"/>
      <c r="AR980" s="13"/>
      <c r="AS980" s="13"/>
      <c r="AT980" s="13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0"/>
      <c r="BF980" s="10"/>
      <c r="BG980" s="10"/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/>
      <c r="BW980" s="10"/>
      <c r="BX980" s="10"/>
      <c r="BY980" s="10"/>
      <c r="BZ980" s="10"/>
      <c r="CA980" s="10"/>
      <c r="CB980" s="10"/>
      <c r="CC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  <c r="CW980" s="10"/>
      <c r="CX980" s="10"/>
      <c r="CY980" s="10"/>
      <c r="CZ980" s="10"/>
      <c r="DA980" s="10"/>
      <c r="DB980" s="10"/>
      <c r="DC980" s="10"/>
      <c r="DD980" s="10"/>
      <c r="DE980" s="10"/>
      <c r="DF980" s="10"/>
    </row>
    <row r="981" spans="1:110" s="11" customForma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4"/>
      <c r="AH981" s="13"/>
      <c r="AI981" s="17"/>
      <c r="AJ981" s="15"/>
      <c r="AK981" s="14"/>
      <c r="AL981" s="14"/>
      <c r="AM981" s="13"/>
      <c r="AN981" s="13"/>
      <c r="AO981" s="13"/>
      <c r="AP981" s="14"/>
      <c r="AQ981" s="13"/>
      <c r="AR981" s="13"/>
      <c r="AS981" s="13"/>
      <c r="AT981" s="13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/>
      <c r="BX981" s="10"/>
      <c r="BY981" s="10"/>
      <c r="BZ981" s="10"/>
      <c r="CA981" s="10"/>
      <c r="CB981" s="10"/>
      <c r="CC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  <c r="CW981" s="10"/>
      <c r="CX981" s="10"/>
      <c r="CY981" s="10"/>
      <c r="CZ981" s="10"/>
      <c r="DA981" s="10"/>
      <c r="DB981" s="10"/>
      <c r="DC981" s="10"/>
      <c r="DD981" s="10"/>
      <c r="DE981" s="10"/>
      <c r="DF981" s="10"/>
    </row>
    <row r="982" spans="1:110" s="11" customForma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4"/>
      <c r="AH982" s="13"/>
      <c r="AI982" s="17"/>
      <c r="AJ982" s="15"/>
      <c r="AK982" s="14"/>
      <c r="AL982" s="14"/>
      <c r="AM982" s="13"/>
      <c r="AN982" s="13"/>
      <c r="AO982" s="13"/>
      <c r="AP982" s="14"/>
      <c r="AQ982" s="13"/>
      <c r="AR982" s="13"/>
      <c r="AS982" s="13"/>
      <c r="AT982" s="13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/>
      <c r="BX982" s="10"/>
      <c r="BY982" s="10"/>
      <c r="BZ982" s="10"/>
      <c r="CA982" s="10"/>
      <c r="CB982" s="10"/>
      <c r="CC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  <c r="CW982" s="10"/>
      <c r="CX982" s="10"/>
      <c r="CY982" s="10"/>
      <c r="CZ982" s="10"/>
      <c r="DA982" s="10"/>
      <c r="DB982" s="10"/>
      <c r="DC982" s="10"/>
      <c r="DD982" s="10"/>
      <c r="DE982" s="10"/>
      <c r="DF982" s="10"/>
    </row>
    <row r="983" spans="1:110" s="11" customForma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4"/>
      <c r="AH983" s="13"/>
      <c r="AI983" s="17"/>
      <c r="AJ983" s="15"/>
      <c r="AK983" s="14"/>
      <c r="AL983" s="14"/>
      <c r="AM983" s="13"/>
      <c r="AN983" s="13"/>
      <c r="AO983" s="13"/>
      <c r="AP983" s="14"/>
      <c r="AQ983" s="13"/>
      <c r="AR983" s="13"/>
      <c r="AS983" s="13"/>
      <c r="AT983" s="13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/>
      <c r="BO983" s="10"/>
      <c r="BP983" s="10"/>
      <c r="BQ983" s="10"/>
      <c r="BR983" s="10"/>
      <c r="BS983" s="10"/>
      <c r="BT983" s="10"/>
      <c r="BU983" s="10"/>
      <c r="BV983" s="10"/>
      <c r="BW983" s="10"/>
      <c r="BX983" s="10"/>
      <c r="BY983" s="10"/>
      <c r="BZ983" s="10"/>
      <c r="CA983" s="10"/>
      <c r="CB983" s="10"/>
      <c r="CC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  <c r="CW983" s="10"/>
      <c r="CX983" s="10"/>
      <c r="CY983" s="10"/>
      <c r="CZ983" s="10"/>
      <c r="DA983" s="10"/>
      <c r="DB983" s="10"/>
      <c r="DC983" s="10"/>
      <c r="DD983" s="10"/>
      <c r="DE983" s="10"/>
      <c r="DF983" s="10"/>
    </row>
    <row r="984" spans="1:110" s="11" customForma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4"/>
      <c r="AH984" s="13"/>
      <c r="AI984" s="17"/>
      <c r="AJ984" s="15"/>
      <c r="AK984" s="14"/>
      <c r="AL984" s="14"/>
      <c r="AM984" s="13"/>
      <c r="AN984" s="13"/>
      <c r="AO984" s="13"/>
      <c r="AP984" s="14"/>
      <c r="AQ984" s="13"/>
      <c r="AR984" s="13"/>
      <c r="AS984" s="13"/>
      <c r="AT984" s="13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/>
      <c r="BX984" s="10"/>
      <c r="BY984" s="10"/>
      <c r="BZ984" s="10"/>
      <c r="CA984" s="10"/>
      <c r="CB984" s="10"/>
      <c r="CC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  <c r="CW984" s="10"/>
      <c r="CX984" s="10"/>
      <c r="CY984" s="10"/>
      <c r="CZ984" s="10"/>
      <c r="DA984" s="10"/>
      <c r="DB984" s="10"/>
      <c r="DC984" s="10"/>
      <c r="DD984" s="10"/>
      <c r="DE984" s="10"/>
      <c r="DF984" s="10"/>
    </row>
    <row r="985" spans="1:110" s="11" customForma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4"/>
      <c r="AH985" s="13"/>
      <c r="AI985" s="17"/>
      <c r="AJ985" s="15"/>
      <c r="AK985" s="14"/>
      <c r="AL985" s="14"/>
      <c r="AM985" s="13"/>
      <c r="AN985" s="13"/>
      <c r="AO985" s="13"/>
      <c r="AP985" s="14"/>
      <c r="AQ985" s="13"/>
      <c r="AR985" s="13"/>
      <c r="AS985" s="13"/>
      <c r="AT985" s="13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0"/>
      <c r="BF985" s="10"/>
      <c r="BG985" s="10"/>
      <c r="BH985" s="10"/>
      <c r="BI985" s="10"/>
      <c r="BJ985" s="10"/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/>
      <c r="BX985" s="10"/>
      <c r="BY985" s="10"/>
      <c r="BZ985" s="10"/>
      <c r="CA985" s="10"/>
      <c r="CB985" s="10"/>
      <c r="CC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  <c r="CW985" s="10"/>
      <c r="CX985" s="10"/>
      <c r="CY985" s="10"/>
      <c r="CZ985" s="10"/>
      <c r="DA985" s="10"/>
      <c r="DB985" s="10"/>
      <c r="DC985" s="10"/>
      <c r="DD985" s="10"/>
      <c r="DE985" s="10"/>
      <c r="DF985" s="10"/>
    </row>
    <row r="986" spans="1:110" s="11" customForma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4"/>
      <c r="AH986" s="13"/>
      <c r="AI986" s="17"/>
      <c r="AJ986" s="15"/>
      <c r="AK986" s="14"/>
      <c r="AL986" s="14"/>
      <c r="AM986" s="13"/>
      <c r="AN986" s="13"/>
      <c r="AO986" s="13"/>
      <c r="AP986" s="14"/>
      <c r="AQ986" s="13"/>
      <c r="AR986" s="13"/>
      <c r="AS986" s="13"/>
      <c r="AT986" s="13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/>
      <c r="BX986" s="10"/>
      <c r="BY986" s="10"/>
      <c r="BZ986" s="10"/>
      <c r="CA986" s="10"/>
      <c r="CB986" s="10"/>
      <c r="CC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  <c r="CW986" s="10"/>
      <c r="CX986" s="10"/>
      <c r="CY986" s="10"/>
      <c r="CZ986" s="10"/>
      <c r="DA986" s="10"/>
      <c r="DB986" s="10"/>
      <c r="DC986" s="10"/>
      <c r="DD986" s="10"/>
      <c r="DE986" s="10"/>
      <c r="DF986" s="10"/>
    </row>
    <row r="987" spans="1:110" s="11" customForma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4"/>
      <c r="AH987" s="13"/>
      <c r="AI987" s="17"/>
      <c r="AJ987" s="15"/>
      <c r="AK987" s="14"/>
      <c r="AL987" s="14"/>
      <c r="AM987" s="13"/>
      <c r="AN987" s="13"/>
      <c r="AO987" s="13"/>
      <c r="AP987" s="14"/>
      <c r="AQ987" s="13"/>
      <c r="AR987" s="13"/>
      <c r="AS987" s="13"/>
      <c r="AT987" s="13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/>
      <c r="BP987" s="10"/>
      <c r="BQ987" s="10"/>
      <c r="BR987" s="10"/>
      <c r="BS987" s="10"/>
      <c r="BT987" s="10"/>
      <c r="BU987" s="10"/>
      <c r="BV987" s="10"/>
      <c r="BW987" s="10"/>
      <c r="BX987" s="10"/>
      <c r="BY987" s="10"/>
      <c r="BZ987" s="10"/>
      <c r="CA987" s="10"/>
      <c r="CB987" s="10"/>
      <c r="CC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  <c r="CW987" s="10"/>
      <c r="CX987" s="10"/>
      <c r="CY987" s="10"/>
      <c r="CZ987" s="10"/>
      <c r="DA987" s="10"/>
      <c r="DB987" s="10"/>
      <c r="DC987" s="10"/>
      <c r="DD987" s="10"/>
      <c r="DE987" s="10"/>
      <c r="DF987" s="10"/>
    </row>
    <row r="988" spans="1:110" s="11" customForma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4"/>
      <c r="AH988" s="13"/>
      <c r="AI988" s="17"/>
      <c r="AJ988" s="15"/>
      <c r="AK988" s="14"/>
      <c r="AL988" s="14"/>
      <c r="AM988" s="13"/>
      <c r="AN988" s="13"/>
      <c r="AO988" s="13"/>
      <c r="AP988" s="14"/>
      <c r="AQ988" s="13"/>
      <c r="AR988" s="13"/>
      <c r="AS988" s="13"/>
      <c r="AT988" s="13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0"/>
      <c r="BF988" s="10"/>
      <c r="BG988" s="10"/>
      <c r="BH988" s="10"/>
      <c r="BI988" s="10"/>
      <c r="BJ988" s="10"/>
      <c r="BK988" s="10"/>
      <c r="BL988" s="10"/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/>
      <c r="BX988" s="10"/>
      <c r="BY988" s="10"/>
      <c r="BZ988" s="10"/>
      <c r="CA988" s="10"/>
      <c r="CB988" s="10"/>
      <c r="CC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  <c r="CW988" s="10"/>
      <c r="CX988" s="10"/>
      <c r="CY988" s="10"/>
      <c r="CZ988" s="10"/>
      <c r="DA988" s="10"/>
      <c r="DB988" s="10"/>
      <c r="DC988" s="10"/>
      <c r="DD988" s="10"/>
      <c r="DE988" s="10"/>
      <c r="DF988" s="10"/>
    </row>
    <row r="989" spans="1:110" s="11" customForma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4"/>
      <c r="AH989" s="13"/>
      <c r="AI989" s="17"/>
      <c r="AJ989" s="15"/>
      <c r="AK989" s="14"/>
      <c r="AL989" s="14"/>
      <c r="AM989" s="13"/>
      <c r="AN989" s="13"/>
      <c r="AO989" s="13"/>
      <c r="AP989" s="14"/>
      <c r="AQ989" s="13"/>
      <c r="AR989" s="13"/>
      <c r="AS989" s="13"/>
      <c r="AT989" s="13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/>
      <c r="BX989" s="10"/>
      <c r="BY989" s="10"/>
      <c r="BZ989" s="10"/>
      <c r="CA989" s="10"/>
      <c r="CB989" s="10"/>
      <c r="CC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  <c r="CW989" s="10"/>
      <c r="CX989" s="10"/>
      <c r="CY989" s="10"/>
      <c r="CZ989" s="10"/>
      <c r="DA989" s="10"/>
      <c r="DB989" s="10"/>
      <c r="DC989" s="10"/>
      <c r="DD989" s="10"/>
      <c r="DE989" s="10"/>
      <c r="DF989" s="10"/>
    </row>
    <row r="990" spans="1:110" s="11" customForma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4"/>
      <c r="AH990" s="13"/>
      <c r="AI990" s="17"/>
      <c r="AJ990" s="15"/>
      <c r="AK990" s="14"/>
      <c r="AL990" s="14"/>
      <c r="AM990" s="13"/>
      <c r="AN990" s="13"/>
      <c r="AO990" s="13"/>
      <c r="AP990" s="14"/>
      <c r="AQ990" s="13"/>
      <c r="AR990" s="13"/>
      <c r="AS990" s="13"/>
      <c r="AT990" s="13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0"/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/>
      <c r="BR990" s="10"/>
      <c r="BS990" s="10"/>
      <c r="BT990" s="10"/>
      <c r="BU990" s="10"/>
      <c r="BV990" s="10"/>
      <c r="BW990" s="10"/>
      <c r="BX990" s="10"/>
      <c r="BY990" s="10"/>
      <c r="BZ990" s="10"/>
      <c r="CA990" s="10"/>
      <c r="CB990" s="10"/>
      <c r="CC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  <c r="CW990" s="10"/>
      <c r="CX990" s="10"/>
      <c r="CY990" s="10"/>
      <c r="CZ990" s="10"/>
      <c r="DA990" s="10"/>
      <c r="DB990" s="10"/>
      <c r="DC990" s="10"/>
      <c r="DD990" s="10"/>
      <c r="DE990" s="10"/>
      <c r="DF990" s="10"/>
    </row>
    <row r="991" spans="1:110" s="11" customForma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4"/>
      <c r="AH991" s="13"/>
      <c r="AI991" s="17"/>
      <c r="AJ991" s="15"/>
      <c r="AK991" s="14"/>
      <c r="AL991" s="14"/>
      <c r="AM991" s="13"/>
      <c r="AN991" s="13"/>
      <c r="AO991" s="13"/>
      <c r="AP991" s="14"/>
      <c r="AQ991" s="13"/>
      <c r="AR991" s="13"/>
      <c r="AS991" s="13"/>
      <c r="AT991" s="13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/>
      <c r="BV991" s="10"/>
      <c r="BW991" s="10"/>
      <c r="BX991" s="10"/>
      <c r="BY991" s="10"/>
      <c r="BZ991" s="10"/>
      <c r="CA991" s="10"/>
      <c r="CB991" s="10"/>
      <c r="CC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  <c r="CW991" s="10"/>
      <c r="CX991" s="10"/>
      <c r="CY991" s="10"/>
      <c r="CZ991" s="10"/>
      <c r="DA991" s="10"/>
      <c r="DB991" s="10"/>
      <c r="DC991" s="10"/>
      <c r="DD991" s="10"/>
      <c r="DE991" s="10"/>
      <c r="DF991" s="10"/>
    </row>
    <row r="992" spans="1:110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4"/>
      <c r="AH992" s="13"/>
      <c r="AI992" s="17"/>
      <c r="AJ992" s="15"/>
      <c r="AK992" s="14"/>
      <c r="AL992" s="14"/>
      <c r="AM992" s="13"/>
      <c r="AN992" s="13"/>
      <c r="AO992" s="13"/>
      <c r="AP992" s="14"/>
      <c r="AQ992" s="13"/>
      <c r="BE992" s="9"/>
      <c r="BF992" s="9"/>
      <c r="BG992" s="9"/>
      <c r="BH992" s="9"/>
      <c r="BI992" s="9"/>
      <c r="BJ992" s="9"/>
      <c r="BK992" s="9"/>
      <c r="BL992" s="9"/>
      <c r="BM992" s="9"/>
      <c r="BN992" s="9"/>
      <c r="BO992" s="9"/>
      <c r="BP992" s="9"/>
      <c r="BQ992" s="9"/>
      <c r="BR992" s="9"/>
      <c r="BS992" s="9"/>
      <c r="BT992" s="9"/>
      <c r="BU992" s="9"/>
      <c r="BV992" s="9"/>
      <c r="BW992" s="9"/>
      <c r="BX992" s="9"/>
      <c r="BY992" s="9"/>
      <c r="BZ992" s="9"/>
      <c r="CA992" s="9"/>
      <c r="CB992" s="9"/>
      <c r="CC992" s="9"/>
      <c r="CD992" s="9"/>
      <c r="CE992" s="9"/>
      <c r="CF992" s="9"/>
      <c r="CG992" s="9"/>
      <c r="CH992" s="9"/>
      <c r="CI992" s="9"/>
      <c r="CJ992" s="9"/>
      <c r="CK992" s="9"/>
      <c r="CL992" s="9"/>
      <c r="CM992" s="9"/>
      <c r="CN992" s="9"/>
      <c r="CO992" s="9"/>
      <c r="CP992" s="9"/>
      <c r="CQ992" s="9"/>
      <c r="CR992" s="9"/>
      <c r="CS992" s="9"/>
      <c r="CT992" s="9"/>
      <c r="CU992" s="9"/>
      <c r="CV992" s="9"/>
      <c r="CW992" s="9"/>
      <c r="CX992" s="9"/>
      <c r="CY992" s="9"/>
      <c r="CZ992" s="9"/>
      <c r="DA992" s="9"/>
      <c r="DB992" s="9"/>
      <c r="DC992" s="9"/>
      <c r="DD992" s="9"/>
      <c r="DE992" s="9"/>
      <c r="DF992" s="9"/>
    </row>
    <row r="993" spans="1:110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4"/>
      <c r="AH993" s="13"/>
      <c r="AI993" s="17"/>
      <c r="AJ993" s="15"/>
      <c r="AK993" s="14"/>
      <c r="AL993" s="14"/>
      <c r="AM993" s="13"/>
      <c r="AN993" s="13"/>
      <c r="AO993" s="13"/>
      <c r="AP993" s="14"/>
      <c r="AQ993" s="13"/>
      <c r="BE993" s="9"/>
      <c r="BF993" s="9"/>
      <c r="BG993" s="9"/>
      <c r="BH993" s="9"/>
      <c r="BI993" s="9"/>
      <c r="BJ993" s="9"/>
      <c r="BK993" s="9"/>
      <c r="BL993" s="9"/>
      <c r="BM993" s="9"/>
      <c r="BN993" s="9"/>
      <c r="BO993" s="9"/>
      <c r="BP993" s="9"/>
      <c r="BQ993" s="9"/>
      <c r="BR993" s="9"/>
      <c r="BS993" s="9"/>
      <c r="BT993" s="9"/>
      <c r="BU993" s="9"/>
      <c r="BV993" s="9"/>
      <c r="BW993" s="9"/>
      <c r="BX993" s="9"/>
      <c r="BY993" s="9"/>
      <c r="BZ993" s="9"/>
      <c r="CA993" s="9"/>
      <c r="CB993" s="9"/>
      <c r="CC993" s="9"/>
      <c r="CD993" s="9"/>
      <c r="CE993" s="9"/>
      <c r="CF993" s="9"/>
      <c r="CG993" s="9"/>
      <c r="CH993" s="9"/>
      <c r="CI993" s="9"/>
      <c r="CJ993" s="9"/>
      <c r="CK993" s="9"/>
      <c r="CL993" s="9"/>
      <c r="CM993" s="9"/>
      <c r="CN993" s="9"/>
      <c r="CO993" s="9"/>
      <c r="CP993" s="9"/>
      <c r="CQ993" s="9"/>
      <c r="CR993" s="9"/>
      <c r="CS993" s="9"/>
      <c r="CT993" s="9"/>
      <c r="CU993" s="9"/>
      <c r="CV993" s="9"/>
      <c r="CW993" s="9"/>
      <c r="CX993" s="9"/>
      <c r="CY993" s="9"/>
      <c r="CZ993" s="9"/>
      <c r="DA993" s="9"/>
      <c r="DB993" s="9"/>
      <c r="DC993" s="9"/>
      <c r="DD993" s="9"/>
      <c r="DE993" s="9"/>
      <c r="DF993" s="9"/>
    </row>
    <row r="994" spans="1:110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4"/>
      <c r="AH994" s="13"/>
      <c r="AI994" s="17"/>
      <c r="AJ994" s="15"/>
      <c r="AK994" s="14"/>
      <c r="AL994" s="14"/>
      <c r="AM994" s="13"/>
      <c r="AN994" s="13"/>
      <c r="AO994" s="13"/>
      <c r="AP994" s="14"/>
      <c r="AQ994" s="13"/>
      <c r="BE994" s="9"/>
      <c r="BF994" s="9"/>
      <c r="BG994" s="9"/>
      <c r="BH994" s="9"/>
      <c r="BI994" s="9"/>
      <c r="BJ994" s="9"/>
      <c r="BK994" s="9"/>
      <c r="BL994" s="9"/>
      <c r="BM994" s="9"/>
      <c r="BN994" s="9"/>
      <c r="BO994" s="9"/>
      <c r="BP994" s="9"/>
      <c r="BQ994" s="9"/>
      <c r="BR994" s="9"/>
      <c r="BS994" s="9"/>
      <c r="BT994" s="9"/>
      <c r="BU994" s="9"/>
      <c r="BV994" s="9"/>
      <c r="BW994" s="9"/>
      <c r="BX994" s="9"/>
      <c r="BY994" s="9"/>
      <c r="BZ994" s="9"/>
      <c r="CA994" s="9"/>
      <c r="CB994" s="9"/>
      <c r="CC994" s="9"/>
      <c r="CD994" s="9"/>
      <c r="CE994" s="9"/>
      <c r="CF994" s="9"/>
      <c r="CG994" s="9"/>
      <c r="CH994" s="9"/>
      <c r="CI994" s="9"/>
      <c r="CJ994" s="9"/>
      <c r="CK994" s="9"/>
      <c r="CL994" s="9"/>
      <c r="CM994" s="9"/>
      <c r="CN994" s="9"/>
      <c r="CO994" s="9"/>
      <c r="CP994" s="9"/>
      <c r="CQ994" s="9"/>
      <c r="CR994" s="9"/>
      <c r="CS994" s="9"/>
      <c r="CT994" s="9"/>
      <c r="CU994" s="9"/>
      <c r="CV994" s="9"/>
      <c r="CW994" s="9"/>
      <c r="CX994" s="9"/>
      <c r="CY994" s="9"/>
      <c r="CZ994" s="9"/>
      <c r="DA994" s="9"/>
      <c r="DB994" s="9"/>
      <c r="DC994" s="9"/>
      <c r="DD994" s="9"/>
      <c r="DE994" s="9"/>
      <c r="DF994" s="9"/>
    </row>
    <row r="995" spans="1:110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4"/>
      <c r="AH995" s="13"/>
      <c r="AI995" s="17"/>
      <c r="AJ995" s="15"/>
      <c r="AK995" s="14"/>
      <c r="AL995" s="14"/>
      <c r="AM995" s="13"/>
      <c r="AN995" s="13"/>
      <c r="AO995" s="13"/>
      <c r="AP995" s="14"/>
      <c r="AQ995" s="13"/>
      <c r="BE995" s="9"/>
      <c r="BF995" s="9"/>
      <c r="BG995" s="9"/>
      <c r="BH995" s="9"/>
      <c r="BI995" s="9"/>
      <c r="BJ995" s="9"/>
      <c r="BK995" s="9"/>
      <c r="BL995" s="9"/>
      <c r="BM995" s="9"/>
      <c r="BN995" s="9"/>
      <c r="BO995" s="9"/>
      <c r="BP995" s="9"/>
      <c r="BQ995" s="9"/>
      <c r="BR995" s="9"/>
      <c r="BS995" s="9"/>
      <c r="BT995" s="9"/>
      <c r="BU995" s="9"/>
      <c r="BV995" s="9"/>
      <c r="BW995" s="9"/>
      <c r="BX995" s="9"/>
      <c r="BY995" s="9"/>
      <c r="BZ995" s="9"/>
      <c r="CA995" s="9"/>
      <c r="CB995" s="9"/>
      <c r="CC995" s="9"/>
      <c r="CD995" s="9"/>
      <c r="CE995" s="9"/>
      <c r="CF995" s="9"/>
      <c r="CG995" s="9"/>
      <c r="CH995" s="9"/>
      <c r="CI995" s="9"/>
      <c r="CJ995" s="9"/>
      <c r="CK995" s="9"/>
      <c r="CL995" s="9"/>
      <c r="CM995" s="9"/>
      <c r="CN995" s="9"/>
      <c r="CO995" s="9"/>
      <c r="CP995" s="9"/>
      <c r="CQ995" s="9"/>
      <c r="CR995" s="9"/>
      <c r="CS995" s="9"/>
      <c r="CT995" s="9"/>
      <c r="CU995" s="9"/>
      <c r="CV995" s="9"/>
      <c r="CW995" s="9"/>
      <c r="CX995" s="9"/>
      <c r="CY995" s="9"/>
      <c r="CZ995" s="9"/>
      <c r="DA995" s="9"/>
      <c r="DB995" s="9"/>
      <c r="DC995" s="9"/>
      <c r="DD995" s="9"/>
      <c r="DE995" s="9"/>
      <c r="DF995" s="9"/>
    </row>
    <row r="996" spans="1:110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4"/>
      <c r="AH996" s="13"/>
      <c r="AI996" s="17"/>
      <c r="AJ996" s="15"/>
      <c r="AK996" s="14"/>
      <c r="AL996" s="14"/>
      <c r="AM996" s="13"/>
      <c r="AN996" s="13"/>
      <c r="AO996" s="13"/>
      <c r="AP996" s="14"/>
      <c r="AQ996" s="13"/>
      <c r="BE996" s="9"/>
      <c r="BF996" s="9"/>
      <c r="BG996" s="9"/>
      <c r="BH996" s="9"/>
      <c r="BI996" s="9"/>
      <c r="BJ996" s="9"/>
      <c r="BK996" s="9"/>
      <c r="BL996" s="9"/>
      <c r="BM996" s="9"/>
      <c r="BN996" s="9"/>
      <c r="BO996" s="9"/>
      <c r="BP996" s="9"/>
      <c r="BQ996" s="9"/>
      <c r="BR996" s="9"/>
      <c r="BS996" s="9"/>
      <c r="BT996" s="9"/>
      <c r="BU996" s="9"/>
      <c r="BV996" s="9"/>
      <c r="BW996" s="9"/>
      <c r="BX996" s="9"/>
      <c r="BY996" s="9"/>
      <c r="BZ996" s="9"/>
      <c r="CA996" s="9"/>
      <c r="CB996" s="9"/>
      <c r="CC996" s="9"/>
      <c r="CD996" s="9"/>
      <c r="CE996" s="9"/>
      <c r="CF996" s="9"/>
      <c r="CG996" s="9"/>
      <c r="CH996" s="9"/>
      <c r="CI996" s="9"/>
      <c r="CJ996" s="9"/>
      <c r="CK996" s="9"/>
      <c r="CL996" s="9"/>
      <c r="CM996" s="9"/>
      <c r="CN996" s="9"/>
      <c r="CO996" s="9"/>
      <c r="CP996" s="9"/>
      <c r="CQ996" s="9"/>
      <c r="CR996" s="9"/>
      <c r="CS996" s="9"/>
      <c r="CT996" s="9"/>
      <c r="CU996" s="9"/>
      <c r="CV996" s="9"/>
      <c r="CW996" s="9"/>
      <c r="CX996" s="9"/>
      <c r="CY996" s="9"/>
      <c r="CZ996" s="9"/>
      <c r="DA996" s="9"/>
      <c r="DB996" s="9"/>
      <c r="DC996" s="9"/>
      <c r="DD996" s="9"/>
      <c r="DE996" s="9"/>
      <c r="DF996" s="9"/>
    </row>
    <row r="997" spans="1:110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4"/>
      <c r="AH997" s="13"/>
      <c r="AI997" s="17"/>
      <c r="AJ997" s="15"/>
      <c r="AK997" s="14"/>
      <c r="AL997" s="14"/>
      <c r="AM997" s="13"/>
      <c r="AN997" s="13"/>
      <c r="AO997" s="13"/>
      <c r="AP997" s="14"/>
      <c r="AQ997" s="13"/>
      <c r="BE997" s="9"/>
      <c r="BF997" s="9"/>
      <c r="BG997" s="9"/>
      <c r="BH997" s="9"/>
      <c r="BI997" s="9"/>
      <c r="BJ997" s="9"/>
      <c r="BK997" s="9"/>
      <c r="BL997" s="9"/>
      <c r="BM997" s="9"/>
      <c r="BN997" s="9"/>
      <c r="BO997" s="9"/>
      <c r="BP997" s="9"/>
      <c r="BQ997" s="9"/>
      <c r="BR997" s="9"/>
      <c r="BS997" s="9"/>
      <c r="BT997" s="9"/>
      <c r="BU997" s="9"/>
      <c r="BV997" s="9"/>
      <c r="BW997" s="9"/>
      <c r="BX997" s="9"/>
      <c r="BY997" s="9"/>
      <c r="BZ997" s="9"/>
      <c r="CA997" s="9"/>
      <c r="CB997" s="9"/>
      <c r="CC997" s="9"/>
      <c r="CD997" s="9"/>
      <c r="CE997" s="9"/>
      <c r="CF997" s="9"/>
      <c r="CG997" s="9"/>
      <c r="CH997" s="9"/>
      <c r="CI997" s="9"/>
      <c r="CJ997" s="9"/>
      <c r="CK997" s="9"/>
      <c r="CL997" s="9"/>
      <c r="CM997" s="9"/>
      <c r="CN997" s="9"/>
      <c r="CO997" s="9"/>
      <c r="CP997" s="9"/>
      <c r="CQ997" s="9"/>
      <c r="CR997" s="9"/>
      <c r="CS997" s="9"/>
      <c r="CT997" s="9"/>
      <c r="CU997" s="9"/>
      <c r="CV997" s="9"/>
      <c r="CW997" s="9"/>
      <c r="CX997" s="9"/>
      <c r="CY997" s="9"/>
      <c r="CZ997" s="9"/>
      <c r="DA997" s="9"/>
      <c r="DB997" s="9"/>
      <c r="DC997" s="9"/>
      <c r="DD997" s="9"/>
      <c r="DE997" s="9"/>
      <c r="DF997" s="9"/>
    </row>
    <row r="998" spans="1:110">
      <c r="AG998" s="16"/>
      <c r="AK998" s="16"/>
      <c r="AL998" s="16"/>
      <c r="AP998" s="14"/>
      <c r="BE998" s="9"/>
      <c r="BF998" s="9"/>
      <c r="BG998" s="9"/>
      <c r="BH998" s="9"/>
      <c r="BI998" s="9"/>
      <c r="BJ998" s="9"/>
      <c r="BK998" s="9"/>
      <c r="BL998" s="9"/>
      <c r="BM998" s="9"/>
      <c r="BN998" s="9"/>
      <c r="BO998" s="9"/>
      <c r="BP998" s="9"/>
      <c r="BQ998" s="9"/>
      <c r="BR998" s="9"/>
      <c r="BS998" s="9"/>
      <c r="BT998" s="9"/>
      <c r="BU998" s="9"/>
      <c r="BV998" s="9"/>
      <c r="BW998" s="9"/>
      <c r="BX998" s="9"/>
      <c r="BY998" s="9"/>
      <c r="BZ998" s="9"/>
      <c r="CA998" s="9"/>
      <c r="CB998" s="9"/>
      <c r="CC998" s="9"/>
      <c r="CD998" s="9"/>
      <c r="CE998" s="9"/>
      <c r="CF998" s="9"/>
      <c r="CG998" s="9"/>
      <c r="CH998" s="9"/>
      <c r="CI998" s="9"/>
      <c r="CJ998" s="9"/>
      <c r="CK998" s="9"/>
      <c r="CL998" s="9"/>
      <c r="CM998" s="9"/>
      <c r="CN998" s="9"/>
      <c r="CO998" s="9"/>
      <c r="CP998" s="9"/>
      <c r="CQ998" s="9"/>
      <c r="CR998" s="9"/>
      <c r="CS998" s="9"/>
      <c r="CT998" s="9"/>
      <c r="CU998" s="9"/>
      <c r="CV998" s="9"/>
      <c r="CW998" s="9"/>
      <c r="CX998" s="9"/>
      <c r="CY998" s="9"/>
      <c r="CZ998" s="9"/>
      <c r="DA998" s="9"/>
      <c r="DB998" s="9"/>
      <c r="DC998" s="9"/>
      <c r="DD998" s="9"/>
      <c r="DE998" s="9"/>
      <c r="DF998" s="9"/>
    </row>
    <row r="999" spans="1:110">
      <c r="AG999" s="16"/>
      <c r="AK999" s="16"/>
      <c r="AL999" s="16"/>
      <c r="AP999" s="16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  <c r="BT999" s="9"/>
      <c r="BU999" s="9"/>
      <c r="BV999" s="9"/>
      <c r="BW999" s="9"/>
      <c r="BX999" s="9"/>
      <c r="BY999" s="9"/>
      <c r="BZ999" s="9"/>
      <c r="CA999" s="9"/>
      <c r="CB999" s="9"/>
      <c r="CC999" s="9"/>
      <c r="CD999" s="9"/>
      <c r="CE999" s="9"/>
      <c r="CF999" s="9"/>
      <c r="CG999" s="9"/>
      <c r="CH999" s="9"/>
      <c r="CI999" s="9"/>
      <c r="CJ999" s="9"/>
      <c r="CK999" s="9"/>
      <c r="CL999" s="9"/>
      <c r="CM999" s="9"/>
      <c r="CN999" s="9"/>
      <c r="CO999" s="9"/>
      <c r="CP999" s="9"/>
      <c r="CQ999" s="9"/>
      <c r="CR999" s="9"/>
      <c r="CS999" s="9"/>
      <c r="CT999" s="9"/>
      <c r="CU999" s="9"/>
      <c r="CV999" s="9"/>
      <c r="CW999" s="9"/>
      <c r="CX999" s="9"/>
      <c r="CY999" s="9"/>
      <c r="CZ999" s="9"/>
      <c r="DA999" s="9"/>
      <c r="DB999" s="9"/>
      <c r="DC999" s="9"/>
      <c r="DD999" s="9"/>
      <c r="DE999" s="9"/>
      <c r="DF999" s="9"/>
    </row>
    <row r="1000" spans="1:110">
      <c r="AG1000" s="16"/>
      <c r="AK1000" s="16"/>
      <c r="AL1000" s="16"/>
      <c r="AP1000" s="16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  <c r="BT1000" s="9"/>
      <c r="BU1000" s="9"/>
      <c r="BV1000" s="9"/>
      <c r="BW1000" s="9"/>
      <c r="BX1000" s="9"/>
      <c r="BY1000" s="9"/>
      <c r="BZ1000" s="9"/>
      <c r="CA1000" s="9"/>
      <c r="CB1000" s="9"/>
      <c r="CC1000" s="9"/>
      <c r="CD1000" s="9"/>
      <c r="CE1000" s="9"/>
      <c r="CF1000" s="9"/>
      <c r="CG1000" s="9"/>
      <c r="CH1000" s="9"/>
      <c r="CI1000" s="9"/>
      <c r="CJ1000" s="9"/>
      <c r="CK1000" s="9"/>
      <c r="CL1000" s="9"/>
      <c r="CM1000" s="9"/>
      <c r="CN1000" s="9"/>
      <c r="CO1000" s="9"/>
      <c r="CP1000" s="9"/>
      <c r="CQ1000" s="9"/>
      <c r="CR1000" s="9"/>
      <c r="CS1000" s="9"/>
      <c r="CT1000" s="9"/>
      <c r="CU1000" s="9"/>
      <c r="CV1000" s="9"/>
      <c r="CW1000" s="9"/>
      <c r="CX1000" s="9"/>
      <c r="CY1000" s="9"/>
      <c r="CZ1000" s="9"/>
      <c r="DA1000" s="9"/>
      <c r="DB1000" s="9"/>
      <c r="DC1000" s="9"/>
      <c r="DD1000" s="9"/>
      <c r="DE1000" s="9"/>
      <c r="DF1000" s="9"/>
    </row>
    <row r="1001" spans="1:110">
      <c r="AG1001" s="16"/>
      <c r="AK1001" s="16"/>
      <c r="AL1001" s="16"/>
      <c r="AP1001" s="16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  <c r="BU1001" s="9"/>
      <c r="BV1001" s="9"/>
      <c r="BW1001" s="9"/>
      <c r="BX1001" s="9"/>
      <c r="BY1001" s="9"/>
      <c r="BZ1001" s="9"/>
      <c r="CA1001" s="9"/>
      <c r="CB1001" s="9"/>
      <c r="CC1001" s="9"/>
      <c r="CD1001" s="9"/>
      <c r="CE1001" s="9"/>
      <c r="CF1001" s="9"/>
      <c r="CG1001" s="9"/>
      <c r="CH1001" s="9"/>
      <c r="CI1001" s="9"/>
      <c r="CJ1001" s="9"/>
      <c r="CK1001" s="9"/>
      <c r="CL1001" s="9"/>
      <c r="CM1001" s="9"/>
      <c r="CN1001" s="9"/>
      <c r="CO1001" s="9"/>
      <c r="CP1001" s="9"/>
      <c r="CQ1001" s="9"/>
      <c r="CR1001" s="9"/>
      <c r="CS1001" s="9"/>
      <c r="CT1001" s="9"/>
      <c r="CU1001" s="9"/>
      <c r="CV1001" s="9"/>
      <c r="CW1001" s="9"/>
      <c r="CX1001" s="9"/>
      <c r="CY1001" s="9"/>
      <c r="CZ1001" s="9"/>
      <c r="DA1001" s="9"/>
      <c r="DB1001" s="9"/>
      <c r="DC1001" s="9"/>
      <c r="DD1001" s="9"/>
      <c r="DE1001" s="9"/>
      <c r="DF1001" s="9"/>
    </row>
    <row r="1002" spans="1:110">
      <c r="AG1002" s="16"/>
      <c r="AK1002" s="16"/>
      <c r="AL1002" s="16"/>
      <c r="AP1002" s="16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  <c r="BU1002" s="9"/>
      <c r="BV1002" s="9"/>
      <c r="BW1002" s="9"/>
      <c r="BX1002" s="9"/>
      <c r="BY1002" s="9"/>
      <c r="BZ1002" s="9"/>
      <c r="CA1002" s="9"/>
      <c r="CB1002" s="9"/>
      <c r="CC1002" s="9"/>
      <c r="CD1002" s="9"/>
      <c r="CE1002" s="9"/>
      <c r="CF1002" s="9"/>
      <c r="CG1002" s="9"/>
      <c r="CH1002" s="9"/>
      <c r="CI1002" s="9"/>
      <c r="CJ1002" s="9"/>
      <c r="CK1002" s="9"/>
      <c r="CL1002" s="9"/>
      <c r="CM1002" s="9"/>
      <c r="CN1002" s="9"/>
      <c r="CO1002" s="9"/>
      <c r="CP1002" s="9"/>
      <c r="CQ1002" s="9"/>
      <c r="CR1002" s="9"/>
      <c r="CS1002" s="9"/>
      <c r="CT1002" s="9"/>
      <c r="CU1002" s="9"/>
      <c r="CV1002" s="9"/>
      <c r="CW1002" s="9"/>
      <c r="CX1002" s="9"/>
      <c r="CY1002" s="9"/>
      <c r="CZ1002" s="9"/>
      <c r="DA1002" s="9"/>
      <c r="DB1002" s="9"/>
      <c r="DC1002" s="9"/>
      <c r="DD1002" s="9"/>
      <c r="DE1002" s="9"/>
      <c r="DF1002" s="9"/>
    </row>
    <row r="1003" spans="1:110">
      <c r="AG1003" s="16"/>
      <c r="AK1003" s="16"/>
      <c r="AL1003" s="16"/>
      <c r="AP1003" s="16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  <c r="BU1003" s="9"/>
      <c r="BV1003" s="9"/>
      <c r="BW1003" s="9"/>
      <c r="BX1003" s="9"/>
      <c r="BY1003" s="9"/>
      <c r="BZ1003" s="9"/>
      <c r="CA1003" s="9"/>
      <c r="CB1003" s="9"/>
      <c r="CC1003" s="9"/>
      <c r="CD1003" s="9"/>
      <c r="CE1003" s="9"/>
      <c r="CF1003" s="9"/>
      <c r="CG1003" s="9"/>
      <c r="CH1003" s="9"/>
      <c r="CI1003" s="9"/>
      <c r="CJ1003" s="9"/>
      <c r="CK1003" s="9"/>
      <c r="CL1003" s="9"/>
      <c r="CM1003" s="9"/>
      <c r="CN1003" s="9"/>
      <c r="CO1003" s="9"/>
      <c r="CP1003" s="9"/>
      <c r="CQ1003" s="9"/>
      <c r="CR1003" s="9"/>
      <c r="CS1003" s="9"/>
      <c r="CT1003" s="9"/>
      <c r="CU1003" s="9"/>
      <c r="CV1003" s="9"/>
      <c r="CW1003" s="9"/>
      <c r="CX1003" s="9"/>
      <c r="CY1003" s="9"/>
      <c r="CZ1003" s="9"/>
      <c r="DA1003" s="9"/>
      <c r="DB1003" s="9"/>
      <c r="DC1003" s="9"/>
      <c r="DD1003" s="9"/>
      <c r="DE1003" s="9"/>
      <c r="DF1003" s="9"/>
    </row>
    <row r="1004" spans="1:110">
      <c r="AG1004" s="16"/>
      <c r="AK1004" s="16"/>
      <c r="AL1004" s="16"/>
      <c r="AP1004" s="16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  <c r="BU1004" s="9"/>
      <c r="BV1004" s="9"/>
      <c r="BW1004" s="9"/>
      <c r="BX1004" s="9"/>
      <c r="BY1004" s="9"/>
      <c r="BZ1004" s="9"/>
      <c r="CA1004" s="9"/>
      <c r="CB1004" s="9"/>
      <c r="CC1004" s="9"/>
      <c r="CD1004" s="9"/>
      <c r="CE1004" s="9"/>
      <c r="CF1004" s="9"/>
      <c r="CG1004" s="9"/>
      <c r="CH1004" s="9"/>
      <c r="CI1004" s="9"/>
      <c r="CJ1004" s="9"/>
      <c r="CK1004" s="9"/>
      <c r="CL1004" s="9"/>
      <c r="CM1004" s="9"/>
      <c r="CN1004" s="9"/>
      <c r="CO1004" s="9"/>
      <c r="CP1004" s="9"/>
      <c r="CQ1004" s="9"/>
      <c r="CR1004" s="9"/>
      <c r="CS1004" s="9"/>
      <c r="CT1004" s="9"/>
      <c r="CU1004" s="9"/>
      <c r="CV1004" s="9"/>
      <c r="CW1004" s="9"/>
      <c r="CX1004" s="9"/>
      <c r="CY1004" s="9"/>
      <c r="CZ1004" s="9"/>
      <c r="DA1004" s="9"/>
      <c r="DB1004" s="9"/>
      <c r="DC1004" s="9"/>
      <c r="DD1004" s="9"/>
      <c r="DE1004" s="9"/>
      <c r="DF1004" s="9"/>
    </row>
    <row r="1005" spans="1:110">
      <c r="AG1005" s="16"/>
      <c r="AK1005" s="16"/>
      <c r="AL1005" s="16"/>
      <c r="AP1005" s="16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  <c r="BU1005" s="9"/>
      <c r="BV1005" s="9"/>
      <c r="BW1005" s="9"/>
      <c r="BX1005" s="9"/>
      <c r="BY1005" s="9"/>
      <c r="BZ1005" s="9"/>
      <c r="CA1005" s="9"/>
      <c r="CB1005" s="9"/>
      <c r="CC1005" s="9"/>
      <c r="CD1005" s="9"/>
      <c r="CE1005" s="9"/>
      <c r="CF1005" s="9"/>
      <c r="CG1005" s="9"/>
      <c r="CH1005" s="9"/>
      <c r="CI1005" s="9"/>
      <c r="CJ1005" s="9"/>
      <c r="CK1005" s="9"/>
      <c r="CL1005" s="9"/>
      <c r="CM1005" s="9"/>
      <c r="CN1005" s="9"/>
      <c r="CO1005" s="9"/>
      <c r="CP1005" s="9"/>
      <c r="CQ1005" s="9"/>
      <c r="CR1005" s="9"/>
      <c r="CS1005" s="9"/>
      <c r="CT1005" s="9"/>
      <c r="CU1005" s="9"/>
      <c r="CV1005" s="9"/>
      <c r="CW1005" s="9"/>
      <c r="CX1005" s="9"/>
      <c r="CY1005" s="9"/>
      <c r="CZ1005" s="9"/>
      <c r="DA1005" s="9"/>
      <c r="DB1005" s="9"/>
      <c r="DC1005" s="9"/>
      <c r="DD1005" s="9"/>
      <c r="DE1005" s="9"/>
      <c r="DF1005" s="9"/>
    </row>
    <row r="1006" spans="1:110">
      <c r="AG1006" s="16"/>
      <c r="AK1006" s="16"/>
      <c r="AL1006" s="16"/>
      <c r="AP1006" s="16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  <c r="BT1006" s="9"/>
      <c r="BU1006" s="9"/>
      <c r="BV1006" s="9"/>
      <c r="BW1006" s="9"/>
      <c r="BX1006" s="9"/>
      <c r="BY1006" s="9"/>
      <c r="BZ1006" s="9"/>
      <c r="CA1006" s="9"/>
      <c r="CB1006" s="9"/>
      <c r="CC1006" s="9"/>
      <c r="CD1006" s="9"/>
      <c r="CE1006" s="9"/>
      <c r="CF1006" s="9"/>
      <c r="CG1006" s="9"/>
      <c r="CH1006" s="9"/>
      <c r="CI1006" s="9"/>
      <c r="CJ1006" s="9"/>
      <c r="CK1006" s="9"/>
      <c r="CL1006" s="9"/>
      <c r="CM1006" s="9"/>
      <c r="CN1006" s="9"/>
      <c r="CO1006" s="9"/>
      <c r="CP1006" s="9"/>
      <c r="CQ1006" s="9"/>
      <c r="CR1006" s="9"/>
      <c r="CS1006" s="9"/>
      <c r="CT1006" s="9"/>
      <c r="CU1006" s="9"/>
      <c r="CV1006" s="9"/>
      <c r="CW1006" s="9"/>
      <c r="CX1006" s="9"/>
      <c r="CY1006" s="9"/>
      <c r="CZ1006" s="9"/>
      <c r="DA1006" s="9"/>
      <c r="DB1006" s="9"/>
      <c r="DC1006" s="9"/>
      <c r="DD1006" s="9"/>
      <c r="DE1006" s="9"/>
      <c r="DF1006" s="9"/>
    </row>
    <row r="1007" spans="1:110">
      <c r="AG1007" s="16"/>
      <c r="AK1007" s="16"/>
      <c r="AL1007" s="16"/>
      <c r="AP1007" s="16"/>
      <c r="BE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BP1007" s="9"/>
      <c r="BQ1007" s="9"/>
      <c r="BR1007" s="9"/>
      <c r="BS1007" s="9"/>
      <c r="BT1007" s="9"/>
      <c r="BU1007" s="9"/>
      <c r="BV1007" s="9"/>
      <c r="BW1007" s="9"/>
      <c r="BX1007" s="9"/>
      <c r="BY1007" s="9"/>
      <c r="BZ1007" s="9"/>
      <c r="CA1007" s="9"/>
      <c r="CB1007" s="9"/>
      <c r="CC1007" s="9"/>
      <c r="CD1007" s="9"/>
      <c r="CE1007" s="9"/>
      <c r="CF1007" s="9"/>
      <c r="CG1007" s="9"/>
      <c r="CH1007" s="9"/>
      <c r="CI1007" s="9"/>
      <c r="CJ1007" s="9"/>
      <c r="CK1007" s="9"/>
      <c r="CL1007" s="9"/>
      <c r="CM1007" s="9"/>
      <c r="CN1007" s="9"/>
      <c r="CO1007" s="9"/>
      <c r="CP1007" s="9"/>
      <c r="CQ1007" s="9"/>
      <c r="CR1007" s="9"/>
      <c r="CS1007" s="9"/>
      <c r="CT1007" s="9"/>
      <c r="CU1007" s="9"/>
      <c r="CV1007" s="9"/>
      <c r="CW1007" s="9"/>
      <c r="CX1007" s="9"/>
      <c r="CY1007" s="9"/>
      <c r="CZ1007" s="9"/>
      <c r="DA1007" s="9"/>
      <c r="DB1007" s="9"/>
      <c r="DC1007" s="9"/>
      <c r="DD1007" s="9"/>
      <c r="DE1007" s="9"/>
      <c r="DF1007" s="9"/>
    </row>
    <row r="1008" spans="1:110">
      <c r="A1008" s="9"/>
      <c r="AG1008" s="16"/>
      <c r="AK1008" s="16"/>
      <c r="AL1008" s="16"/>
      <c r="AP1008" s="16"/>
      <c r="AQ1008" s="9"/>
      <c r="BE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BP1008" s="9"/>
      <c r="BQ1008" s="9"/>
      <c r="BR1008" s="9"/>
      <c r="BS1008" s="9"/>
      <c r="BT1008" s="9"/>
      <c r="BU1008" s="9"/>
      <c r="BV1008" s="9"/>
      <c r="BW1008" s="9"/>
      <c r="BX1008" s="9"/>
      <c r="BY1008" s="9"/>
      <c r="BZ1008" s="9"/>
      <c r="CA1008" s="9"/>
      <c r="CB1008" s="9"/>
      <c r="CC1008" s="9"/>
      <c r="CD1008" s="9"/>
      <c r="CE1008" s="9"/>
      <c r="CF1008" s="9"/>
      <c r="CG1008" s="9"/>
      <c r="CH1008" s="9"/>
      <c r="CI1008" s="9"/>
      <c r="CJ1008" s="9"/>
      <c r="CK1008" s="9"/>
      <c r="CL1008" s="9"/>
      <c r="CM1008" s="9"/>
      <c r="CN1008" s="9"/>
      <c r="CO1008" s="9"/>
      <c r="CP1008" s="9"/>
      <c r="CQ1008" s="9"/>
      <c r="CR1008" s="9"/>
      <c r="CS1008" s="9"/>
      <c r="CT1008" s="9"/>
      <c r="CU1008" s="9"/>
      <c r="CV1008" s="9"/>
      <c r="CW1008" s="9"/>
      <c r="CX1008" s="9"/>
      <c r="CY1008" s="9"/>
      <c r="CZ1008" s="9"/>
      <c r="DA1008" s="9"/>
      <c r="DB1008" s="9"/>
      <c r="DC1008" s="9"/>
      <c r="DD1008" s="9"/>
      <c r="DE1008" s="9"/>
      <c r="DF1008" s="9"/>
    </row>
    <row r="1009" spans="1:110">
      <c r="A1009" s="9"/>
      <c r="AG1009" s="16"/>
      <c r="AK1009" s="16"/>
      <c r="AL1009" s="16"/>
      <c r="AP1009" s="16"/>
      <c r="AQ1009" s="9"/>
      <c r="BE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BP1009" s="9"/>
      <c r="BQ1009" s="9"/>
      <c r="BR1009" s="9"/>
      <c r="BS1009" s="9"/>
      <c r="BT1009" s="9"/>
      <c r="BU1009" s="9"/>
      <c r="BV1009" s="9"/>
      <c r="BW1009" s="9"/>
      <c r="BX1009" s="9"/>
      <c r="BY1009" s="9"/>
      <c r="BZ1009" s="9"/>
      <c r="CA1009" s="9"/>
      <c r="CB1009" s="9"/>
      <c r="CC1009" s="9"/>
      <c r="CD1009" s="9"/>
      <c r="CE1009" s="9"/>
      <c r="CF1009" s="9"/>
      <c r="CG1009" s="9"/>
      <c r="CH1009" s="9"/>
      <c r="CI1009" s="9"/>
      <c r="CJ1009" s="9"/>
      <c r="CK1009" s="9"/>
      <c r="CL1009" s="9"/>
      <c r="CM1009" s="9"/>
      <c r="CN1009" s="9"/>
      <c r="CO1009" s="9"/>
      <c r="CP1009" s="9"/>
      <c r="CQ1009" s="9"/>
      <c r="CR1009" s="9"/>
      <c r="CS1009" s="9"/>
      <c r="CT1009" s="9"/>
      <c r="CU1009" s="9"/>
      <c r="CV1009" s="9"/>
      <c r="CW1009" s="9"/>
      <c r="CX1009" s="9"/>
      <c r="CY1009" s="9"/>
      <c r="CZ1009" s="9"/>
      <c r="DA1009" s="9"/>
      <c r="DB1009" s="9"/>
      <c r="DC1009" s="9"/>
      <c r="DD1009" s="9"/>
      <c r="DE1009" s="9"/>
      <c r="DF1009" s="9"/>
    </row>
    <row r="1010" spans="1:110">
      <c r="A1010" s="9"/>
      <c r="AG1010" s="16"/>
      <c r="AK1010" s="16"/>
      <c r="AL1010" s="16"/>
      <c r="AP1010" s="16"/>
      <c r="AQ1010" s="9"/>
      <c r="BE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BP1010" s="9"/>
      <c r="BQ1010" s="9"/>
      <c r="BR1010" s="9"/>
      <c r="BS1010" s="9"/>
      <c r="BT1010" s="9"/>
      <c r="BU1010" s="9"/>
      <c r="BV1010" s="9"/>
      <c r="BW1010" s="9"/>
      <c r="BX1010" s="9"/>
      <c r="BY1010" s="9"/>
      <c r="BZ1010" s="9"/>
      <c r="CA1010" s="9"/>
      <c r="CB1010" s="9"/>
      <c r="CC1010" s="9"/>
      <c r="CD1010" s="9"/>
      <c r="CE1010" s="9"/>
      <c r="CF1010" s="9"/>
      <c r="CG1010" s="9"/>
      <c r="CH1010" s="9"/>
      <c r="CI1010" s="9"/>
      <c r="CJ1010" s="9"/>
      <c r="CK1010" s="9"/>
      <c r="CL1010" s="9"/>
      <c r="CM1010" s="9"/>
      <c r="CN1010" s="9"/>
      <c r="CO1010" s="9"/>
      <c r="CP1010" s="9"/>
      <c r="CQ1010" s="9"/>
      <c r="CR1010" s="9"/>
      <c r="CS1010" s="9"/>
      <c r="CT1010" s="9"/>
      <c r="CU1010" s="9"/>
      <c r="CV1010" s="9"/>
      <c r="CW1010" s="9"/>
      <c r="CX1010" s="9"/>
      <c r="CY1010" s="9"/>
      <c r="CZ1010" s="9"/>
      <c r="DA1010" s="9"/>
      <c r="DB1010" s="9"/>
      <c r="DC1010" s="9"/>
      <c r="DD1010" s="9"/>
      <c r="DE1010" s="9"/>
      <c r="DF1010" s="9"/>
    </row>
    <row r="1011" spans="1:110">
      <c r="A1011" s="9"/>
      <c r="AG1011" s="16"/>
      <c r="AK1011" s="16"/>
      <c r="AL1011" s="16"/>
      <c r="AP1011" s="16"/>
      <c r="AQ1011" s="9"/>
      <c r="BE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BP1011" s="9"/>
      <c r="BQ1011" s="9"/>
      <c r="BR1011" s="9"/>
      <c r="BS1011" s="9"/>
      <c r="BT1011" s="9"/>
      <c r="BU1011" s="9"/>
      <c r="BV1011" s="9"/>
      <c r="BW1011" s="9"/>
      <c r="BX1011" s="9"/>
      <c r="BY1011" s="9"/>
      <c r="BZ1011" s="9"/>
      <c r="CA1011" s="9"/>
      <c r="CB1011" s="9"/>
      <c r="CC1011" s="9"/>
      <c r="CD1011" s="9"/>
      <c r="CE1011" s="9"/>
      <c r="CF1011" s="9"/>
      <c r="CG1011" s="9"/>
      <c r="CH1011" s="9"/>
      <c r="CI1011" s="9"/>
      <c r="CJ1011" s="9"/>
      <c r="CK1011" s="9"/>
      <c r="CL1011" s="9"/>
      <c r="CM1011" s="9"/>
      <c r="CN1011" s="9"/>
      <c r="CO1011" s="9"/>
      <c r="CP1011" s="9"/>
      <c r="CQ1011" s="9"/>
      <c r="CR1011" s="9"/>
      <c r="CS1011" s="9"/>
      <c r="CT1011" s="9"/>
      <c r="CU1011" s="9"/>
      <c r="CV1011" s="9"/>
      <c r="CW1011" s="9"/>
      <c r="CX1011" s="9"/>
      <c r="CY1011" s="9"/>
      <c r="CZ1011" s="9"/>
      <c r="DA1011" s="9"/>
      <c r="DB1011" s="9"/>
      <c r="DC1011" s="9"/>
      <c r="DD1011" s="9"/>
      <c r="DE1011" s="9"/>
      <c r="DF1011" s="9"/>
    </row>
    <row r="1012" spans="1:110">
      <c r="A1012" s="9"/>
      <c r="B1012" s="13"/>
      <c r="AG1012" s="16"/>
      <c r="AK1012" s="16"/>
      <c r="AL1012" s="16"/>
      <c r="AQ1012" s="9"/>
      <c r="BE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BP1012" s="9"/>
      <c r="BQ1012" s="9"/>
      <c r="BR1012" s="9"/>
      <c r="BS1012" s="9"/>
      <c r="BT1012" s="9"/>
      <c r="BU1012" s="9"/>
      <c r="BV1012" s="9"/>
      <c r="BW1012" s="9"/>
      <c r="BX1012" s="9"/>
      <c r="BY1012" s="9"/>
      <c r="BZ1012" s="9"/>
      <c r="CA1012" s="9"/>
      <c r="CB1012" s="9"/>
      <c r="CC1012" s="9"/>
      <c r="CD1012" s="9"/>
      <c r="CE1012" s="9"/>
      <c r="CF1012" s="9"/>
      <c r="CG1012" s="9"/>
      <c r="CH1012" s="9"/>
      <c r="CI1012" s="9"/>
      <c r="CJ1012" s="9"/>
      <c r="CK1012" s="9"/>
      <c r="CL1012" s="9"/>
      <c r="CM1012" s="9"/>
      <c r="CN1012" s="9"/>
      <c r="CO1012" s="9"/>
      <c r="CP1012" s="9"/>
      <c r="CQ1012" s="9"/>
      <c r="CR1012" s="9"/>
      <c r="CS1012" s="9"/>
      <c r="CT1012" s="9"/>
      <c r="CU1012" s="9"/>
      <c r="CV1012" s="9"/>
      <c r="CW1012" s="9"/>
      <c r="CX1012" s="9"/>
      <c r="CY1012" s="9"/>
      <c r="CZ1012" s="9"/>
      <c r="DA1012" s="9"/>
      <c r="DB1012" s="9"/>
      <c r="DC1012" s="9"/>
      <c r="DD1012" s="9"/>
      <c r="DE1012" s="9"/>
      <c r="DF1012" s="9"/>
    </row>
    <row r="1013" spans="1:110">
      <c r="A1013" s="9"/>
      <c r="AG1013" s="16"/>
      <c r="AK1013" s="16"/>
      <c r="AL1013" s="16"/>
      <c r="AQ1013" s="9"/>
      <c r="BE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BP1013" s="9"/>
      <c r="BQ1013" s="9"/>
      <c r="BR1013" s="9"/>
      <c r="BS1013" s="9"/>
      <c r="BT1013" s="9"/>
      <c r="BU1013" s="9"/>
      <c r="BV1013" s="9"/>
      <c r="BW1013" s="9"/>
      <c r="BX1013" s="9"/>
      <c r="BY1013" s="9"/>
      <c r="BZ1013" s="9"/>
      <c r="CA1013" s="9"/>
      <c r="CB1013" s="9"/>
      <c r="CC1013" s="9"/>
      <c r="CD1013" s="9"/>
      <c r="CE1013" s="9"/>
      <c r="CF1013" s="9"/>
      <c r="CG1013" s="9"/>
      <c r="CH1013" s="9"/>
      <c r="CI1013" s="9"/>
      <c r="CJ1013" s="9"/>
      <c r="CK1013" s="9"/>
      <c r="CL1013" s="9"/>
      <c r="CM1013" s="9"/>
      <c r="CN1013" s="9"/>
      <c r="CO1013" s="9"/>
      <c r="CP1013" s="9"/>
      <c r="CQ1013" s="9"/>
      <c r="CR1013" s="9"/>
      <c r="CS1013" s="9"/>
      <c r="CT1013" s="9"/>
      <c r="CU1013" s="9"/>
      <c r="CV1013" s="9"/>
      <c r="CW1013" s="9"/>
      <c r="CX1013" s="9"/>
      <c r="CY1013" s="9"/>
      <c r="CZ1013" s="9"/>
      <c r="DA1013" s="9"/>
      <c r="DB1013" s="9"/>
      <c r="DC1013" s="9"/>
      <c r="DD1013" s="9"/>
      <c r="DE1013" s="9"/>
      <c r="DF1013" s="9"/>
    </row>
    <row r="1014" spans="1:110">
      <c r="A1014" s="9"/>
      <c r="AG1014" s="16"/>
      <c r="AQ1014" s="9"/>
      <c r="BE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BP1014" s="9"/>
      <c r="BQ1014" s="9"/>
      <c r="BR1014" s="9"/>
      <c r="BS1014" s="9"/>
      <c r="BT1014" s="9"/>
      <c r="BU1014" s="9"/>
      <c r="BV1014" s="9"/>
      <c r="BW1014" s="9"/>
      <c r="BX1014" s="9"/>
      <c r="BY1014" s="9"/>
      <c r="BZ1014" s="9"/>
      <c r="CA1014" s="9"/>
      <c r="CB1014" s="9"/>
      <c r="CC1014" s="9"/>
      <c r="CD1014" s="9"/>
      <c r="CE1014" s="9"/>
      <c r="CF1014" s="9"/>
      <c r="CG1014" s="9"/>
      <c r="CH1014" s="9"/>
      <c r="CI1014" s="9"/>
      <c r="CJ1014" s="9"/>
      <c r="CK1014" s="9"/>
      <c r="CL1014" s="9"/>
      <c r="CM1014" s="9"/>
      <c r="CN1014" s="9"/>
      <c r="CO1014" s="9"/>
      <c r="CP1014" s="9"/>
      <c r="CQ1014" s="9"/>
      <c r="CR1014" s="9"/>
      <c r="CS1014" s="9"/>
      <c r="CT1014" s="9"/>
      <c r="CU1014" s="9"/>
      <c r="CV1014" s="9"/>
      <c r="CW1014" s="9"/>
      <c r="CX1014" s="9"/>
      <c r="CY1014" s="9"/>
      <c r="CZ1014" s="9"/>
      <c r="DA1014" s="9"/>
      <c r="DB1014" s="9"/>
      <c r="DC1014" s="9"/>
      <c r="DD1014" s="9"/>
      <c r="DE1014" s="9"/>
      <c r="DF1014" s="9"/>
    </row>
  </sheetData>
  <sheetProtection insertColumns="0" insertRows="0" deleteColumns="0" deleteRows="0" selectLockedCells="1" selectUnlockedCells="1"/>
  <dataConsolidate/>
  <mergeCells count="56">
    <mergeCell ref="Q3:Q7"/>
    <mergeCell ref="L1:L7"/>
    <mergeCell ref="N2:N7"/>
    <mergeCell ref="M2:M7"/>
    <mergeCell ref="O3:O7"/>
    <mergeCell ref="P3:P7"/>
    <mergeCell ref="O2:P2"/>
    <mergeCell ref="S3:S7"/>
    <mergeCell ref="AD2:AG2"/>
    <mergeCell ref="AH2:AL2"/>
    <mergeCell ref="AE4:AE7"/>
    <mergeCell ref="AF4:AF7"/>
    <mergeCell ref="AK4:AK7"/>
    <mergeCell ref="AJ4:AJ7"/>
    <mergeCell ref="AI4:AI7"/>
    <mergeCell ref="AH4:AH7"/>
    <mergeCell ref="AG4:AG7"/>
    <mergeCell ref="AH3:AJ3"/>
    <mergeCell ref="Y3:Y7"/>
    <mergeCell ref="Z3:Z7"/>
    <mergeCell ref="AA3:AA7"/>
    <mergeCell ref="R3:R7"/>
    <mergeCell ref="AB3:AB7"/>
    <mergeCell ref="W3:W7"/>
    <mergeCell ref="X3:X7"/>
    <mergeCell ref="AO3:AO7"/>
    <mergeCell ref="AN3:AN7"/>
    <mergeCell ref="AL4:AL7"/>
    <mergeCell ref="AM1:AM7"/>
    <mergeCell ref="AK3:AL3"/>
    <mergeCell ref="AC1:AC7"/>
    <mergeCell ref="AD3:AG3"/>
    <mergeCell ref="Q2:U2"/>
    <mergeCell ref="U3:U7"/>
    <mergeCell ref="T3:T7"/>
    <mergeCell ref="M1:V1"/>
    <mergeCell ref="V2:V7"/>
    <mergeCell ref="AN1:AQ2"/>
    <mergeCell ref="AP3:AQ3"/>
    <mergeCell ref="AD4:AD7"/>
    <mergeCell ref="W1:AB2"/>
    <mergeCell ref="AD1:AL1"/>
    <mergeCell ref="AQ4:AQ7"/>
    <mergeCell ref="AP4:AP7"/>
    <mergeCell ref="A1:A7"/>
    <mergeCell ref="B1:B7"/>
    <mergeCell ref="D1:K3"/>
    <mergeCell ref="D4:D7"/>
    <mergeCell ref="G4:G7"/>
    <mergeCell ref="H4:H7"/>
    <mergeCell ref="I4:I7"/>
    <mergeCell ref="K4:K7"/>
    <mergeCell ref="E4:E7"/>
    <mergeCell ref="C1:C7"/>
    <mergeCell ref="F4:F7"/>
    <mergeCell ref="J4:J7"/>
  </mergeCells>
  <dataValidations count="9">
    <dataValidation type="whole" allowBlank="1" showInputMessage="1" showErrorMessage="1" sqref="AB1012:AC1012 AQ12 AQ19:AQ1011">
      <formula1>1</formula1>
      <formula2>100000000000000</formula2>
    </dataValidation>
    <dataValidation type="list" allowBlank="1" showInputMessage="1" showErrorMessage="1" sqref="B1012">
      <formula1>"движимое"</formula1>
    </dataValidation>
    <dataValidation type="list" allowBlank="1" showInputMessage="1" showErrorMessage="1" sqref="AM12:AM17 AM19:AM814">
      <formula1>статус</formula1>
    </dataValidation>
    <dataValidation type="date" allowBlank="1" showInputMessage="1" showErrorMessage="1" sqref="AK19:AL1013 AG19:AG1014 AK12:AL17 AP12:AP17 AP19:AP1011">
      <formula1>1</formula1>
      <formula2>109575</formula2>
    </dataValidation>
    <dataValidation type="whole" allowBlank="1" showInputMessage="1" showErrorMessage="1" sqref="Z12:Z17 Z19:Z884">
      <formula1>1900</formula1>
      <formula2>2100</formula2>
    </dataValidation>
    <dataValidation type="list" allowBlank="1" showInputMessage="1" showErrorMessage="1" sqref="Q12:R12 T12:T17 S13:S17 S19:T840">
      <formula1>ед_измерения</formula1>
    </dataValidation>
    <dataValidation type="list" allowBlank="1" showInputMessage="1" showErrorMessage="1" sqref="P12 Q13:Q17 Q19:Q885">
      <formula1>тип_площади</formula1>
    </dataValidation>
    <dataValidation type="list" allowBlank="1" showInputMessage="1" showErrorMessage="1" sqref="O12 P13:P17 P19:P997">
      <formula1>тип_номера</formula1>
    </dataValidation>
    <dataValidation type="list" allowBlank="1" showInputMessage="1" showErrorMessage="1" sqref="L15:L17 N12:N17 L19:N884">
      <formula1>вид_имущества</formula1>
    </dataValidation>
  </dataValidations>
  <printOptions horizontalCentered="1"/>
  <pageMargins left="0" right="0" top="0.19685039370078741" bottom="0" header="0" footer="0"/>
  <pageSetup paperSize="9" scale="45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22" sqref="A22:XFD22"/>
    </sheetView>
  </sheetViews>
  <sheetFormatPr defaultRowHeight="14.4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6.4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torgi</cp:lastModifiedBy>
  <cp:lastPrinted>2023-03-31T07:44:39Z</cp:lastPrinted>
  <dcterms:created xsi:type="dcterms:W3CDTF">2015-12-13T13:59:14Z</dcterms:created>
  <dcterms:modified xsi:type="dcterms:W3CDTF">2024-04-24T07:59:23Z</dcterms:modified>
</cp:coreProperties>
</file>